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zhangxiaojun\Desktop\"/>
    </mc:Choice>
  </mc:AlternateContent>
  <xr:revisionPtr revIDLastSave="0" documentId="13_ncr:1_{98CB7F70-C75C-4D9B-933C-AAE877C18C30}" xr6:coauthVersionLast="47" xr6:coauthVersionMax="47" xr10:uidLastSave="{00000000-0000-0000-0000-000000000000}"/>
  <bookViews>
    <workbookView xWindow="-108" yWindow="-108" windowWidth="30936" windowHeight="16776" xr2:uid="{2641AC7F-4C9C-402E-8810-73CB32889D69}"/>
  </bookViews>
  <sheets>
    <sheet name="公示-普通" sheetId="1" r:id="rId1"/>
  </sheets>
  <definedNames>
    <definedName name="_xlnm._FilterDatabase" localSheetId="0" hidden="1">'公示-普通'!$A$1:$I$433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<sst xmlns="http://schemas.openxmlformats.org/spreadsheetml/2006/main" count="1823" uniqueCount="988">
  <si>
    <t>院系所</t>
    <phoneticPr fontId="4" type="noConversion"/>
  </si>
  <si>
    <t>学位类型</t>
    <phoneticPr fontId="5" type="noConversion"/>
  </si>
  <si>
    <t>拟招生人数
（含硕博连读）</t>
    <phoneticPr fontId="4" type="noConversion"/>
  </si>
  <si>
    <t>专业代码、专业名称</t>
    <phoneticPr fontId="4" type="noConversion"/>
  </si>
  <si>
    <t>研究方向</t>
    <phoneticPr fontId="4" type="noConversion"/>
  </si>
  <si>
    <t>指导教师</t>
    <phoneticPr fontId="5" type="noConversion"/>
  </si>
  <si>
    <t>考试科目</t>
  </si>
  <si>
    <t>备注</t>
    <phoneticPr fontId="5" type="noConversion"/>
  </si>
  <si>
    <t>710基础医学院</t>
  </si>
  <si>
    <t>学术学位</t>
    <phoneticPr fontId="5" type="noConversion"/>
  </si>
  <si>
    <t>100100基础医学</t>
  </si>
  <si>
    <t>01病理学与病理生理学</t>
  </si>
  <si>
    <t>不区分导师</t>
    <phoneticPr fontId="5" type="noConversion"/>
  </si>
  <si>
    <t>①1101英语②3863肿瘤学</t>
  </si>
  <si>
    <t>02生物化学与分子细胞生物学</t>
  </si>
  <si>
    <t>①1101英语②3842生物化学</t>
  </si>
  <si>
    <t>03免疫学与微生物学</t>
  </si>
  <si>
    <t>①1101英语②3829免疫学</t>
  </si>
  <si>
    <t>04生理学与神经科学</t>
  </si>
  <si>
    <t>①1101英语②3840神经生物学</t>
  </si>
  <si>
    <t>05干细胞与发育生物学</t>
  </si>
  <si>
    <t>①1101英语②3853细胞生物学</t>
  </si>
  <si>
    <t>06新发/再发传染性疾病与疫苗研发（上海市病毒研究院）</t>
  </si>
  <si>
    <t>不区分导师</t>
  </si>
  <si>
    <t>①1101英语②3803病原生物学</t>
  </si>
  <si>
    <t>上海市病毒研究院</t>
    <phoneticPr fontId="8" type="noConversion"/>
  </si>
  <si>
    <t>07染色体结构与功能（精准医学研究院）</t>
  </si>
  <si>
    <t>雷鸣</t>
  </si>
  <si>
    <t>精准医学研究院</t>
    <phoneticPr fontId="5" type="noConversion"/>
  </si>
  <si>
    <t>08染色质结构、表观遗传学、发育生物学(精准医学研究院)</t>
  </si>
  <si>
    <t>卞迁</t>
    <phoneticPr fontId="5" type="noConversion"/>
  </si>
  <si>
    <t>①1101英语②3810分子生物学</t>
  </si>
  <si>
    <t>09神经信号跨膜转导的结构基础与分子机制（精准医学研究院）</t>
  </si>
  <si>
    <t>陈善双</t>
  </si>
  <si>
    <t>100700药学</t>
  </si>
  <si>
    <t>01药理学与化学生物学</t>
  </si>
  <si>
    <t>①1101英语②3857药理学</t>
  </si>
  <si>
    <t>02药物化学与生物信息学</t>
  </si>
  <si>
    <t>①1101英语②3858药物化学</t>
  </si>
  <si>
    <t>711公共卫生学院</t>
  </si>
  <si>
    <t>学术学位</t>
  </si>
  <si>
    <t>100400公共卫生与预防医学</t>
  </si>
  <si>
    <t>01卫生政策与管理、行为医学、大数据循证决策</t>
  </si>
  <si>
    <t>李国红</t>
  </si>
  <si>
    <t>①1101英语②3868卫生统计学</t>
  </si>
  <si>
    <t>02卫生政策与管理、行为医学、大数据循证决策</t>
  </si>
  <si>
    <t>蔡泳</t>
  </si>
  <si>
    <t>03营养流行病与生物信息、精准营养与慢病预防</t>
  </si>
  <si>
    <t>李晓光</t>
  </si>
  <si>
    <t>①1101英语②3805毒理学</t>
  </si>
  <si>
    <t>04纳米医学和纳米生物学</t>
  </si>
  <si>
    <t>宋海云</t>
  </si>
  <si>
    <t>05环境污染健康风险评价与替代毒理</t>
  </si>
  <si>
    <t>王艳</t>
  </si>
  <si>
    <t>06肥胖和糖尿病的营养流行病学研究</t>
  </si>
  <si>
    <t>钟文泽</t>
    <phoneticPr fontId="5" type="noConversion"/>
  </si>
  <si>
    <t>①1101英语②3827流行病学</t>
  </si>
  <si>
    <t>07生命早期流行病学、睡眠生命历程流行病研究</t>
  </si>
  <si>
    <t>李生慧</t>
    <phoneticPr fontId="5" type="noConversion"/>
  </si>
  <si>
    <t>08真菌与癌症</t>
  </si>
  <si>
    <t>刘宁宁</t>
  </si>
  <si>
    <t>①1101英语②3851微生物学</t>
  </si>
  <si>
    <t>712护理学院</t>
  </si>
  <si>
    <t>101100护理学</t>
  </si>
  <si>
    <t>01慢性病护理及亚健康人群管理</t>
  </si>
  <si>
    <t>吴蓓雯</t>
  </si>
  <si>
    <t>①1101英语②3814护理学</t>
  </si>
  <si>
    <t>02乳腺肿瘤护理、公共卫生护理、护理教育</t>
  </si>
  <si>
    <t>方琼</t>
  </si>
  <si>
    <t/>
  </si>
  <si>
    <t>03社区慢病管理</t>
  </si>
  <si>
    <t>朱大乔</t>
  </si>
  <si>
    <t>04慢病管理、危重症护理、高危孕产妇及儿童护理</t>
  </si>
  <si>
    <t>陆群峰</t>
    <phoneticPr fontId="5" type="noConversion"/>
  </si>
  <si>
    <t>05重症护理、症状管理、健康促进</t>
  </si>
  <si>
    <t>戈晓华</t>
    <phoneticPr fontId="5" type="noConversion"/>
  </si>
  <si>
    <t>718口腔医学院</t>
  </si>
  <si>
    <t>100301口腔基础医学</t>
  </si>
  <si>
    <t>01口腔疾病与系统性疾病的关联机制</t>
  </si>
  <si>
    <t>张武昌</t>
  </si>
  <si>
    <t>02口腔生物材料的研发与生物相容性评价</t>
  </si>
  <si>
    <t>刘昕</t>
  </si>
  <si>
    <t>①1101英语②3820口腔材料学</t>
  </si>
  <si>
    <t>03肿瘤免疫逃逸；外泌体与肿瘤发生</t>
  </si>
  <si>
    <t>张建军</t>
  </si>
  <si>
    <t>①1101英语②3819口腔病理学</t>
  </si>
  <si>
    <t>04口腔肿瘤发病机制及新型诊疗策略研究</t>
  </si>
  <si>
    <t>徐骎</t>
  </si>
  <si>
    <t>①1101英语②3801病理生理学</t>
  </si>
  <si>
    <t>100302口腔临床医学</t>
  </si>
  <si>
    <t>01口腔颌面外科--口腔颌面头颈肿瘤</t>
  </si>
  <si>
    <t>张志愿</t>
  </si>
  <si>
    <t>①1101英语②3821口腔颌面外科学</t>
  </si>
  <si>
    <t>02牙周与种植体周围疾病的规范化诊断与治疗</t>
  </si>
  <si>
    <t>Maurizio Tonetti</t>
  </si>
  <si>
    <t>①1101英语②3825口腔种植学</t>
  </si>
  <si>
    <t>03口腔颌面组织发育再生与功能修复</t>
  </si>
  <si>
    <t>蒋欣泉</t>
  </si>
  <si>
    <t>①1101英语②3823口腔修复学</t>
  </si>
  <si>
    <t>04口腔种植的基础与临床研究</t>
  </si>
  <si>
    <t>赖红昌</t>
  </si>
  <si>
    <t>05颅颌面发育的临床与基础研究</t>
  </si>
  <si>
    <t>王旭东</t>
  </si>
  <si>
    <t>06口腔颌面肿瘤基础与临床转化研究</t>
  </si>
  <si>
    <t>孙树洋</t>
  </si>
  <si>
    <t>07牙颌面畸形的致病机制与力学生物学研究</t>
  </si>
  <si>
    <t>江凌勇</t>
  </si>
  <si>
    <t>①1101英语②3824口腔正畸学</t>
  </si>
  <si>
    <t>08牙颌面畸形伴颌骨缺损的再生和正畸相关研究</t>
  </si>
  <si>
    <t>夏伦果</t>
  </si>
  <si>
    <t>09口腔肿瘤的智能诊疗，颌骨缺损功能重建及康复</t>
  </si>
  <si>
    <t xml:space="preserve">刘剑楠 </t>
  </si>
  <si>
    <t>10出生缺陷等疾病的遗传病因及分子机制和防治</t>
  </si>
  <si>
    <t>雷云平</t>
  </si>
  <si>
    <t>11口腔肿瘤及相关疾病（骨坏死）的机制与诊疗</t>
  </si>
  <si>
    <t>何悦</t>
    <phoneticPr fontId="5" type="noConversion"/>
  </si>
  <si>
    <t>12颌骨病变的基础与临床</t>
  </si>
  <si>
    <t>秦兴军</t>
  </si>
  <si>
    <t>13机器人导航自动化研发及先天无牙颌相关研究</t>
  </si>
  <si>
    <t>吴轶群</t>
  </si>
  <si>
    <t xml:space="preserve">14高糖状态下骨缺损的组织工程修复 </t>
  </si>
  <si>
    <t>刘加强</t>
  </si>
  <si>
    <t>15涎腺非肿瘤疾病，颌面部感染，牙槽外科</t>
  </si>
  <si>
    <t>郑凌艳</t>
  </si>
  <si>
    <t>16口腔修复数字化技术、修复新材料及临床研究</t>
  </si>
  <si>
    <t>黄慧</t>
  </si>
  <si>
    <t>专业学位</t>
    <phoneticPr fontId="5" type="noConversion"/>
  </si>
  <si>
    <t>105200口腔医学</t>
  </si>
  <si>
    <t>01常见口腔疾病的病因及防治方法研究</t>
  </si>
  <si>
    <t>陈曦</t>
  </si>
  <si>
    <t>①1101英语②3864口腔预防医学</t>
  </si>
  <si>
    <t>02口腔口咽癌的基础与临床研究</t>
  </si>
  <si>
    <t>阮敏</t>
  </si>
  <si>
    <t>03牙髓干细胞、口腔微生态与全身系统性疾病研究</t>
  </si>
  <si>
    <t>朱亚琴</t>
  </si>
  <si>
    <t>①1101英语②3854牙体牙髓病学</t>
  </si>
  <si>
    <t xml:space="preserve">04牙周病与全身疾病关系、牙周组织再生 </t>
  </si>
  <si>
    <t>宋忠臣</t>
  </si>
  <si>
    <t>①1101英语②3855牙周病学</t>
  </si>
  <si>
    <t>05牙体牙髓疾病的病因与防治</t>
  </si>
  <si>
    <t>黄正蔚</t>
  </si>
  <si>
    <t>06口腔颌面头颈肿瘤相关基础及临床研究</t>
  </si>
  <si>
    <t>王延安</t>
    <phoneticPr fontId="5" type="noConversion"/>
  </si>
  <si>
    <t>07口腔颌面头颈肿瘤的基础与临床研究</t>
  </si>
  <si>
    <t>胡镜宙</t>
    <phoneticPr fontId="5" type="noConversion"/>
  </si>
  <si>
    <t>08口腔颌面部创伤、颞下颌关节疾病、正颌外科</t>
  </si>
  <si>
    <t>何冬梅</t>
    <phoneticPr fontId="5" type="noConversion"/>
  </si>
  <si>
    <t>09国产个性化全颞下颌关节假体的优化研究</t>
  </si>
  <si>
    <t>张善勇</t>
    <phoneticPr fontId="5" type="noConversion"/>
  </si>
  <si>
    <t>10牙齿发育及年轻恒牙牙髓与根尖周病</t>
  </si>
  <si>
    <t>口腔医学博士专业学位教育与专科医师规范化培训衔接项目</t>
    <phoneticPr fontId="8" type="noConversion"/>
  </si>
  <si>
    <t>719医学技术学院</t>
  </si>
  <si>
    <t>105800医学技术</t>
  </si>
  <si>
    <t>01肿瘤、炎症，免疫的调控研究和临床标志物的转化</t>
  </si>
  <si>
    <t>许大康</t>
    <phoneticPr fontId="5" type="noConversion"/>
  </si>
  <si>
    <t>①1101英语②3817检验诊断学</t>
  </si>
  <si>
    <t>02肿瘤早期和个体化诊断的创新技术</t>
  </si>
  <si>
    <t>娄加陶</t>
    <phoneticPr fontId="5" type="noConversion"/>
  </si>
  <si>
    <t>03出生缺陷与罕见病的分子诊断及致病机制</t>
  </si>
  <si>
    <t>王剑</t>
    <phoneticPr fontId="5" type="noConversion"/>
  </si>
  <si>
    <t>①1101英语②3860遗传学</t>
  </si>
  <si>
    <t>04生物标志物及其检测技术研究</t>
  </si>
  <si>
    <t>陈福祥</t>
    <phoneticPr fontId="5" type="noConversion"/>
  </si>
  <si>
    <t>05磁共振成像、影像大数据及人工智能技术</t>
  </si>
  <si>
    <t>严福华</t>
    <phoneticPr fontId="5" type="noConversion"/>
  </si>
  <si>
    <t>①1101英语②3859医学影像学</t>
  </si>
  <si>
    <t>06听觉电生理及耳蜗频率编码技术</t>
  </si>
  <si>
    <t>宋雷</t>
    <phoneticPr fontId="5" type="noConversion"/>
  </si>
  <si>
    <t>①1101英语②3807耳鼻咽喉科学</t>
  </si>
  <si>
    <t>07前庭疾病基础和临床诊疗技术研究</t>
  </si>
  <si>
    <t>于栋祯</t>
    <phoneticPr fontId="5" type="noConversion"/>
  </si>
  <si>
    <t>08睡眠呼吸监测、OSAHS防治技术</t>
  </si>
  <si>
    <t>殷善开</t>
    <phoneticPr fontId="5" type="noConversion"/>
  </si>
  <si>
    <t>09脓毒症及脏器功能支持的诊疗技术及转化研究</t>
  </si>
  <si>
    <t>瞿洪平</t>
    <phoneticPr fontId="5" type="noConversion"/>
  </si>
  <si>
    <t>10近视的临床防控研究：防控新技术和新方法</t>
  </si>
  <si>
    <t>周翔天</t>
    <phoneticPr fontId="5" type="noConversion"/>
  </si>
  <si>
    <t>①1101英语②3856眼科学</t>
  </si>
  <si>
    <t>720瑞金医院</t>
  </si>
  <si>
    <t>01多模态纳米影像探针；纳米酶抑制炎症反应；多功能纳米诊疗试剂</t>
  </si>
  <si>
    <t>倪大龙</t>
    <phoneticPr fontId="5" type="noConversion"/>
  </si>
  <si>
    <t>02造血干细胞的重编程和转分化；造血和血液肿瘤的基因转录和表观遗传调控机制</t>
  </si>
  <si>
    <t>孙晓建</t>
    <phoneticPr fontId="5" type="noConversion"/>
  </si>
  <si>
    <t>03单分子极限技术的临床应用；医学芯片的临床应用</t>
  </si>
  <si>
    <t>陈昌</t>
    <phoneticPr fontId="5" type="noConversion"/>
  </si>
  <si>
    <t>04新发传染病溯源、传播、进化与变异规律研究 ；病毒感染免疫机制研究</t>
  </si>
  <si>
    <t>史卫峰</t>
    <phoneticPr fontId="5" type="noConversion"/>
  </si>
  <si>
    <t>100201内科学</t>
  </si>
  <si>
    <t>01呼吸危重症和严重感染性疾病的临床和基础研究</t>
  </si>
  <si>
    <t>刘嘉琳</t>
    <phoneticPr fontId="5" type="noConversion"/>
  </si>
  <si>
    <t>①1101英语②3832内科学（呼吸系病）</t>
  </si>
  <si>
    <t>02肺部感染与炎症损伤的机制和干预研究</t>
  </si>
  <si>
    <t>瞿介明</t>
    <phoneticPr fontId="5" type="noConversion"/>
  </si>
  <si>
    <t>03哮喘、COPD和肺血管疾病</t>
  </si>
  <si>
    <t>时国朝</t>
    <phoneticPr fontId="5" type="noConversion"/>
  </si>
  <si>
    <t>042型糖尿病等代谢性疾病的临床诊治与研究</t>
  </si>
  <si>
    <t>毕宇芳</t>
    <phoneticPr fontId="5" type="noConversion"/>
  </si>
  <si>
    <t>①1101英语②3833内科学（内分泌与代谢病）</t>
  </si>
  <si>
    <t>05青少年肥胖和糖尿病发病机制和临床诊疗技术研究</t>
  </si>
  <si>
    <t>顾卫琼</t>
    <phoneticPr fontId="5" type="noConversion"/>
  </si>
  <si>
    <t>06肠道菌群与代谢性疾病的因果相关及潜在机制研究；中国青少年肥胖人群的致病机制及临床研究</t>
  </si>
  <si>
    <t>洪洁</t>
    <phoneticPr fontId="5" type="noConversion"/>
  </si>
  <si>
    <t>07肥胖肠道菌群研究</t>
  </si>
  <si>
    <t>刘瑞欣</t>
    <phoneticPr fontId="5" type="noConversion"/>
  </si>
  <si>
    <t>08内分泌代谢病的临床和基础研究</t>
  </si>
  <si>
    <t>宁光</t>
    <phoneticPr fontId="5" type="noConversion"/>
  </si>
  <si>
    <t>10自身免疫性甲状腺疾病及甲状腺结节相关机制研究；甲状腺肿瘤的发病机制研究</t>
  </si>
  <si>
    <t>王曙</t>
    <phoneticPr fontId="5" type="noConversion"/>
  </si>
  <si>
    <t>112型糖尿病等心血管代谢疾病的危险因素、病因特征与精准防控</t>
  </si>
  <si>
    <t>王天歌</t>
    <phoneticPr fontId="5" type="noConversion"/>
  </si>
  <si>
    <t>12糖尿病及甲状腺疾病、垂体肾上腺疾病的研究</t>
  </si>
  <si>
    <t>王卫庆</t>
    <phoneticPr fontId="5" type="noConversion"/>
  </si>
  <si>
    <t>13心血管代谢性疾病的流行病学研究与随机对照临床试验</t>
  </si>
  <si>
    <t>徐瑜</t>
    <phoneticPr fontId="5" type="noConversion"/>
  </si>
  <si>
    <t>14遗传性内分泌代谢疾病与内分泌肿瘤</t>
  </si>
  <si>
    <t>叶蕾</t>
    <phoneticPr fontId="5" type="noConversion"/>
  </si>
  <si>
    <t>15消化内镜诊疗；胰腺疾病；肠道纤维化与胃肠动力</t>
  </si>
  <si>
    <t>邹多武</t>
    <phoneticPr fontId="5" type="noConversion"/>
  </si>
  <si>
    <t>①1101英语②3835内科学（消化系病）</t>
  </si>
  <si>
    <t>16高血压病因与诊治研究</t>
  </si>
  <si>
    <t>王继光</t>
    <phoneticPr fontId="5" type="noConversion"/>
  </si>
  <si>
    <t>①1101英语②3836内科学（心血管病）</t>
  </si>
  <si>
    <t>17心律失常、心脏起博与心电生理</t>
  </si>
  <si>
    <t>吴立群</t>
    <phoneticPr fontId="5" type="noConversion"/>
  </si>
  <si>
    <t>18AML和多发性骨髓瘤（MM）中癌症干细胞静止调节的分子机制</t>
  </si>
  <si>
    <t>Grinenko Tatyana</t>
    <phoneticPr fontId="5" type="noConversion"/>
  </si>
  <si>
    <t>①1101英语②3837内科学（血液病）</t>
  </si>
  <si>
    <t>19血液系统疾病发病原理研究和基因组学研究</t>
  </si>
  <si>
    <t>陈赛娟</t>
    <phoneticPr fontId="5" type="noConversion"/>
  </si>
  <si>
    <t>20生物信息学与计算医学</t>
  </si>
  <si>
    <t>方海</t>
    <phoneticPr fontId="5" type="noConversion"/>
  </si>
  <si>
    <t>21造血干细胞及血液系统疾病相关基因及表观因子的功能研究</t>
  </si>
  <si>
    <t>黄秋花</t>
    <phoneticPr fontId="5" type="noConversion"/>
  </si>
  <si>
    <t>22急性淋巴细胞白血病诊断/分子分型、化疗耐药和复发的表观遗传学调控机理</t>
  </si>
  <si>
    <t>井多辉</t>
    <phoneticPr fontId="5" type="noConversion"/>
  </si>
  <si>
    <t>23白血病发病机理及转化研究；细胞命运决定研究；CAR-T及细胞治疗</t>
  </si>
  <si>
    <t>刘晗</t>
    <phoneticPr fontId="5" type="noConversion"/>
  </si>
  <si>
    <t>25白血病基因组学</t>
  </si>
  <si>
    <t>王侃侃</t>
    <phoneticPr fontId="5" type="noConversion"/>
  </si>
  <si>
    <t>26恶性淋巴瘤的发病机制及靶向治疗</t>
  </si>
  <si>
    <t>许彭鹏</t>
    <phoneticPr fontId="5" type="noConversion"/>
  </si>
  <si>
    <t>27恶性血液病的基础和临床研究</t>
  </si>
  <si>
    <t>赵维莅</t>
    <phoneticPr fontId="5" type="noConversion"/>
  </si>
  <si>
    <t>28血液肿瘤学，蛋白质翻译后修饰</t>
  </si>
  <si>
    <t>周隽</t>
    <phoneticPr fontId="5" type="noConversion"/>
  </si>
  <si>
    <t>100203老年医学</t>
  </si>
  <si>
    <t>01器官衰老的分子机制和治疗学研究</t>
  </si>
  <si>
    <t>叶静</t>
    <phoneticPr fontId="5" type="noConversion"/>
  </si>
  <si>
    <t>100204神经病学</t>
  </si>
  <si>
    <t>01运动障碍性疾病发病机制及相关脑网络研究</t>
  </si>
  <si>
    <t>吴逸雯</t>
    <phoneticPr fontId="5" type="noConversion"/>
  </si>
  <si>
    <t>①1101英语②3839神经病学</t>
  </si>
  <si>
    <t>02帕金森病的基础与临床</t>
  </si>
  <si>
    <t>肖勤</t>
    <phoneticPr fontId="5" type="noConversion"/>
  </si>
  <si>
    <t>100207影像医学与核医学</t>
  </si>
  <si>
    <t>01介入血管、肿瘤微创诊治</t>
  </si>
  <si>
    <t>王忠敏</t>
    <phoneticPr fontId="5" type="noConversion"/>
  </si>
  <si>
    <t>02肿瘤分子核医学</t>
  </si>
  <si>
    <t>李彪</t>
    <phoneticPr fontId="5" type="noConversion"/>
  </si>
  <si>
    <t>①1101英语②3813核医学</t>
  </si>
  <si>
    <t>03磁共振与人工智能影像诊断</t>
  </si>
  <si>
    <t>陆勇</t>
    <phoneticPr fontId="5" type="noConversion"/>
  </si>
  <si>
    <t>①1101英语②3809放射医学</t>
  </si>
  <si>
    <t>100210外科学</t>
  </si>
  <si>
    <t>01骨和关节修复；药物控释载体；干细胞治疗；</t>
  </si>
  <si>
    <t>崔文国</t>
    <phoneticPr fontId="5" type="noConversion"/>
  </si>
  <si>
    <t>①1101英语②3844外科学（骨外）</t>
  </si>
  <si>
    <t>02肩关节外科及四肢骨与关节内复杂损伤，运动医学</t>
  </si>
  <si>
    <t>王蕾</t>
    <phoneticPr fontId="5" type="noConversion"/>
  </si>
  <si>
    <t>03骨、软骨、肌腱损伤、退变的微环境响应及再生修复机制研究</t>
  </si>
  <si>
    <t>杨云峰</t>
    <phoneticPr fontId="5" type="noConversion"/>
  </si>
  <si>
    <t>04泌尿系肿瘤的微创治疗和转化研究</t>
  </si>
  <si>
    <t>陈露</t>
    <phoneticPr fontId="5" type="noConversion"/>
  </si>
  <si>
    <t>①1101英语②3845外科学（泌尿外）</t>
  </si>
  <si>
    <t xml:space="preserve">05泌尿系统肿瘤；微创泌尿外科 </t>
  </si>
  <si>
    <t>徐丹枫</t>
    <phoneticPr fontId="5" type="noConversion"/>
  </si>
  <si>
    <t>06胰腺肿瘤的临床及基础研究</t>
  </si>
  <si>
    <t>陈皓</t>
    <phoneticPr fontId="5" type="noConversion"/>
  </si>
  <si>
    <t>①1101英语②3846外科学（普外）</t>
  </si>
  <si>
    <t>07肝胆胰外科；微创外科</t>
  </si>
  <si>
    <t>沈柏用</t>
    <phoneticPr fontId="5" type="noConversion"/>
  </si>
  <si>
    <t>08肝移植及肝脏外科的临床及基础研究、胰腺及小肠移植的临床及基础研究</t>
  </si>
  <si>
    <t>史燕军</t>
    <phoneticPr fontId="5" type="noConversion"/>
  </si>
  <si>
    <t>09胃肠道恶性肿瘤的临床及基础研究</t>
  </si>
  <si>
    <t>孙晶</t>
    <phoneticPr fontId="5" type="noConversion"/>
  </si>
  <si>
    <t>10肝癌及消化道肿瘤的临床和基础研究</t>
  </si>
  <si>
    <t>王俊青</t>
    <phoneticPr fontId="5" type="noConversion"/>
  </si>
  <si>
    <t>11心血管组织工程；心脏局部靶向治疗；新型高分子材料的转化医学研究</t>
  </si>
  <si>
    <t>叶晓峰</t>
    <phoneticPr fontId="5" type="noConversion"/>
  </si>
  <si>
    <t>①1101英语②3849外科学（胸心外）</t>
  </si>
  <si>
    <t>12结直肠肿瘤基础研究与微创临床诊疗</t>
  </si>
  <si>
    <t>赵任</t>
    <phoneticPr fontId="5" type="noConversion"/>
  </si>
  <si>
    <t>100212眼科学</t>
  </si>
  <si>
    <t>01青光眼、神经眼科学、葡萄膜病</t>
  </si>
  <si>
    <t>钟一声</t>
    <phoneticPr fontId="5" type="noConversion"/>
  </si>
  <si>
    <t>100214肿瘤学</t>
  </si>
  <si>
    <t>01乳腺癌的放射治疗和综合治疗</t>
  </si>
  <si>
    <t>陈佳艺</t>
    <phoneticPr fontId="5" type="noConversion"/>
  </si>
  <si>
    <t>105101内科学</t>
  </si>
  <si>
    <t>012型糖尿病，内分泌肿瘤分子和遗传机制</t>
  </si>
  <si>
    <t>曹亚南</t>
    <phoneticPr fontId="5" type="noConversion"/>
  </si>
  <si>
    <t>02人工智能在心律失常领域的应用；心律失常介入治疗；心肌细胞定向分化调控研究</t>
  </si>
  <si>
    <t>陈康</t>
    <phoneticPr fontId="5" type="noConversion"/>
  </si>
  <si>
    <t>105111外科学</t>
  </si>
  <si>
    <t>01胰腺疾病的基础及临床研究、胰腺外科、微创外科、腹膜后肿瘤</t>
  </si>
  <si>
    <t>邓侠兴</t>
    <phoneticPr fontId="5" type="noConversion"/>
  </si>
  <si>
    <t>02结直肠癌、胃癌发生发展、糖基化修饰、免疫治疗相关的基础、转化、临床研究</t>
  </si>
  <si>
    <t>冯波</t>
    <phoneticPr fontId="5" type="noConversion"/>
  </si>
  <si>
    <t>03胃肠肿瘤腹腔镜治疗的临床与基础研究</t>
  </si>
  <si>
    <t>臧潞</t>
    <phoneticPr fontId="5" type="noConversion"/>
  </si>
  <si>
    <t>04危重烧伤脏器功能损害</t>
  </si>
  <si>
    <t>章雄</t>
    <phoneticPr fontId="5" type="noConversion"/>
  </si>
  <si>
    <t>①1101英语②3847外科学（烧伤）</t>
  </si>
  <si>
    <t>105108重症医学</t>
  </si>
  <si>
    <t>01重症医学</t>
  </si>
  <si>
    <t>瞿洪平</t>
  </si>
  <si>
    <t>①1101英语②3871重症医学</t>
  </si>
  <si>
    <t>临床医学博士专业学位教育与专科医师规范化培训衔接项目</t>
  </si>
  <si>
    <t>105115妇产科学</t>
  </si>
  <si>
    <t>01妇产科学</t>
  </si>
  <si>
    <t>冯炜炜</t>
  </si>
  <si>
    <t>①1101英语②3811妇产科学</t>
  </si>
  <si>
    <t>105119临床病理</t>
  </si>
  <si>
    <t>01临床病理学</t>
  </si>
  <si>
    <t>王朝夫</t>
  </si>
  <si>
    <t>①1101英语②3802病理学</t>
  </si>
  <si>
    <t>105123放射影像学</t>
  </si>
  <si>
    <t>01放射影像学</t>
  </si>
  <si>
    <t>杨文洁</t>
  </si>
  <si>
    <t>105124超声医学</t>
  </si>
  <si>
    <t>01超声医学</t>
  </si>
  <si>
    <t>周建桥</t>
  </si>
  <si>
    <t>①1101英语②3804超声医学</t>
  </si>
  <si>
    <t>721仁济医院</t>
  </si>
  <si>
    <t>学术学位</t>
    <phoneticPr fontId="8" type="noConversion"/>
  </si>
  <si>
    <t>01RNA代谢及调控的分子机制 ；</t>
  </si>
  <si>
    <t>兰鹏飞</t>
  </si>
  <si>
    <t>02肿瘤病理生理学；</t>
  </si>
  <si>
    <t>沈少明</t>
  </si>
  <si>
    <t>03精准医学、包括肿瘤等重大疾病的靶向疗法</t>
  </si>
  <si>
    <t>陈硕</t>
  </si>
  <si>
    <t>04T细胞分化代谢和肿瘤免疫学；</t>
  </si>
  <si>
    <t>付国通</t>
  </si>
  <si>
    <t>05NK细胞和实体瘤微环境中免疫治疗新策略</t>
  </si>
  <si>
    <t>董菡</t>
  </si>
  <si>
    <t>06黏膜免疫和神经免疫；</t>
  </si>
  <si>
    <t>周磊</t>
  </si>
  <si>
    <t>07病毒感染免疫致病机制与抗体药物研发；</t>
  </si>
  <si>
    <t>吴凡</t>
  </si>
  <si>
    <t>08免疫调节与组织稳态及再生修复；</t>
  </si>
  <si>
    <t>刘志</t>
  </si>
  <si>
    <t>01急、慢性肾脏病的进展机制和防治的研究；</t>
  </si>
  <si>
    <t>顾乐怡</t>
  </si>
  <si>
    <t>①1101英语②3834内科学（肾病）</t>
  </si>
  <si>
    <t>02解析系统性红斑狼疮等自身免疫病的分子遗传机制并发展特异性免疫干预手段防止靶器官损害</t>
  </si>
  <si>
    <t>沈南</t>
  </si>
  <si>
    <t>①1101英语②3831内科学（风湿病）</t>
  </si>
  <si>
    <t>03心血管病学:基础医学与临床转化；</t>
  </si>
  <si>
    <t>陆熙园</t>
  </si>
  <si>
    <t>04核受体与心血管疾病模型;冠心病急性事件链的临床与转化医学研究；</t>
  </si>
  <si>
    <t>丁嵩</t>
  </si>
  <si>
    <t>05重大心脑血管疾病转化医学与大队列研究；</t>
  </si>
  <si>
    <t>卜军</t>
  </si>
  <si>
    <t>06胃肠癌发生和预防中表观遗传学、信号通路和肠微生态研究；</t>
  </si>
  <si>
    <t>陈萦晅</t>
  </si>
  <si>
    <t>07肠道菌群与炎症性肠病及大肠癌；</t>
  </si>
  <si>
    <t>洪洁</t>
  </si>
  <si>
    <t>08脂肪肝、药物性肝损伤等肝脏疾病的临床和转化研究；</t>
  </si>
  <si>
    <t>茅益民</t>
  </si>
  <si>
    <t>09慢加急肝衰竭临床特征、发病机制及创新诊疗研究；</t>
  </si>
  <si>
    <t>李海</t>
  </si>
  <si>
    <t>01神经变性疾病(阿尔茨海默病和帕金森病)；</t>
  </si>
  <si>
    <t>王刚</t>
  </si>
  <si>
    <t>100205精神病与精神卫生学</t>
  </si>
  <si>
    <t>01抑郁症与睡眠障碍相互作用的神经环路机制及靶向干预研究；躯体症状障碍（SSD）的基础和临床研究；综合医院会诊联络精神医学（CLP）；焦虑障碍的基础和临床研究 ；</t>
  </si>
  <si>
    <t>骆艳丽</t>
  </si>
  <si>
    <t>①1101英语②3818精神病学</t>
  </si>
  <si>
    <t>01心脏磁共振；</t>
  </si>
  <si>
    <t>吴连明</t>
  </si>
  <si>
    <t>100208临床检验诊断学</t>
  </si>
  <si>
    <t>01临床重要病原菌流行致病及与宿主互作机制；</t>
  </si>
  <si>
    <t>李敏</t>
  </si>
  <si>
    <t>02金黄色葡萄球菌致病机制的研究；共生菌促进宿主免疫防御；</t>
  </si>
  <si>
    <t>刘倩</t>
  </si>
  <si>
    <t>03生命分析化学；临床检验诊断学；</t>
  </si>
  <si>
    <t>左小磊</t>
  </si>
  <si>
    <t>04外泌体液体活检新技术及功能化外泌体靶向治疗；</t>
  </si>
  <si>
    <t>张鹏</t>
  </si>
  <si>
    <t>05核酸纳米器件辅助生物膜工程技术；基于DNA的信息存储技术；核酸纳米自组装技术；</t>
  </si>
  <si>
    <t>杨洋</t>
  </si>
  <si>
    <t>01临床重大慢病及器官损伤与修复过程中区域免疫调控机理；</t>
  </si>
  <si>
    <t>占贞贞</t>
  </si>
  <si>
    <t>02人工膝关节设计；PEEK人工关节的研发和产业化；</t>
  </si>
  <si>
    <t>王友</t>
  </si>
  <si>
    <t>03骨与关节疾病的基础与临床转化研究；</t>
  </si>
  <si>
    <t>曲新华</t>
  </si>
  <si>
    <t>04人工关节相关基础与临床研究；</t>
  </si>
  <si>
    <t>岳冰</t>
  </si>
  <si>
    <t>05肾癌的手术治疗新模式及复发转移耐药机制研究；</t>
  </si>
  <si>
    <t>翟炜</t>
  </si>
  <si>
    <t>06肾移植；胰岛移植；</t>
  </si>
  <si>
    <t>张明</t>
  </si>
  <si>
    <t>07泌尿系肿瘤，特别是前列腺肿瘤的基础和临床研究；</t>
  </si>
  <si>
    <t>薛蔚</t>
  </si>
  <si>
    <t>08肾癌的浸润转移机制的研究和临床微创治疗；</t>
  </si>
  <si>
    <t>郑军华</t>
  </si>
  <si>
    <t>09肝脏外科与肝脏移植临床与基础研究；</t>
  </si>
  <si>
    <t>夏强</t>
  </si>
  <si>
    <t>10胆胰恶性肿瘤的临床及基础研究；</t>
  </si>
  <si>
    <t>刘颖斌</t>
  </si>
  <si>
    <t>11周围血管疾病的基础和临床研究；</t>
  </si>
  <si>
    <t>张岚</t>
  </si>
  <si>
    <t>12头颈部肿瘤基础与临床；</t>
  </si>
  <si>
    <t>王卓颖</t>
  </si>
  <si>
    <t>13大肠癌转移的基础及临床研究；</t>
  </si>
  <si>
    <t>王争</t>
  </si>
  <si>
    <t>14脑缺血后脑血流重建及评估；</t>
  </si>
  <si>
    <t>张晓华</t>
  </si>
  <si>
    <t>①1101英语②3848外科学（神外）</t>
  </si>
  <si>
    <t>16脑血管病的基础研究和微创外科治疗；</t>
  </si>
  <si>
    <t>万杰清</t>
  </si>
  <si>
    <t>17 微创心脏外科，心肌保护，心肌纤维化；</t>
  </si>
  <si>
    <t>汪永义</t>
  </si>
  <si>
    <t>100211妇产科学</t>
  </si>
  <si>
    <t>01生殖障碍疾病病理生理机制、肠道菌群和生殖遗传学；</t>
  </si>
  <si>
    <t>杜艳芝</t>
  </si>
  <si>
    <t>01视光学；基于增强现实设备的屈光与视觉功能研究；</t>
  </si>
  <si>
    <t>柯碧莲</t>
  </si>
  <si>
    <t>01肝癌转移复发机制及治疗策略；肝癌肿瘤代谢与免疫治疗；</t>
  </si>
  <si>
    <t>刘艳丰</t>
  </si>
  <si>
    <t>02前列腺癌进展转移机制和靶向药物开发；</t>
  </si>
  <si>
    <t>朱鹤</t>
  </si>
  <si>
    <t>03炎症及炎症相关消化道肿瘤病理机制研究；</t>
  </si>
  <si>
    <t>薛婧</t>
  </si>
  <si>
    <t>04雄激素受体非依赖型前列腺上皮干细胞的鉴定；肿瘤模式创建；</t>
  </si>
  <si>
    <t>蔡志伟</t>
  </si>
  <si>
    <t>05immunology, tumor immunology, autoimmunity, immune tolerance；</t>
  </si>
  <si>
    <t>Tomasz Maj</t>
  </si>
  <si>
    <t>06肿瘤微环境及肿瘤转移中的免疫调控机制；</t>
  </si>
  <si>
    <t>桂俊</t>
  </si>
  <si>
    <t>07肿瘤微环境；肿瘤标志物；肿瘤治疗新策略；</t>
  </si>
  <si>
    <t>覃文新</t>
  </si>
  <si>
    <t>08肿瘤代谢靶向治疗；肿瘤细胞能量代谢通路；</t>
  </si>
  <si>
    <t>郝宇钧</t>
  </si>
  <si>
    <t>09DNA功能药物与免疫治疗；靶向递送载体与肿瘤诊治；</t>
  </si>
  <si>
    <t>刘培峰</t>
  </si>
  <si>
    <t>10肿瘤与细胞受体及药物设计；</t>
  </si>
  <si>
    <t>何勇宁</t>
  </si>
  <si>
    <t>11肿瘤微环境, 肿瘤系统性调控，神经和精神因素与肿瘤；</t>
  </si>
  <si>
    <t>张志刚</t>
  </si>
  <si>
    <t>12 消化系统肿瘤转移的研究； 肿瘤分子靶向治疗新靶点鉴定；</t>
  </si>
  <si>
    <t>李红</t>
  </si>
  <si>
    <t>13环境心理因素与肿瘤；NK细胞抗肿瘤免疫；</t>
  </si>
  <si>
    <t>甘愉</t>
  </si>
  <si>
    <t>14肝癌治疗新策略的探索与应用；肝癌功能基因组学；</t>
  </si>
  <si>
    <t>王存</t>
  </si>
  <si>
    <t>15肝胆肿瘤发生发展的分子机制及靶向治疗；</t>
  </si>
  <si>
    <t>金浩杰</t>
  </si>
  <si>
    <t>16肿瘤的表观遗传调控与精准治疗；</t>
  </si>
  <si>
    <t>黎彦璟</t>
  </si>
  <si>
    <t>17肿瘤靶向药物/基因控制释放递送系统构建；</t>
  </si>
  <si>
    <t>孙颖</t>
  </si>
  <si>
    <t>18肿瘤分子生物学和免疫学；</t>
  </si>
  <si>
    <t>刘永忠</t>
  </si>
  <si>
    <t>19消化系统肿瘤发生发展的分子机制；</t>
  </si>
  <si>
    <t>田华</t>
  </si>
  <si>
    <t>100217麻醉学</t>
  </si>
  <si>
    <t>01老年围手术期风险事件防控技术和综合干预；</t>
  </si>
  <si>
    <t>杨立群</t>
  </si>
  <si>
    <t>①1101英语②3828麻醉学</t>
  </si>
  <si>
    <t>02麻醉药理学；疼痛发生的神经机制；</t>
  </si>
  <si>
    <t>闻大翔</t>
  </si>
  <si>
    <t>03肝再生与肝癌发生；</t>
  </si>
  <si>
    <t>鄢和新</t>
  </si>
  <si>
    <t>100218急诊医学</t>
  </si>
  <si>
    <t>01危重病医学；</t>
  </si>
  <si>
    <t>皋源</t>
  </si>
  <si>
    <t>①1101英语②3816急诊医学</t>
  </si>
  <si>
    <t>01海洋药物研究；临床药学；</t>
  </si>
  <si>
    <t>林厚文</t>
  </si>
  <si>
    <t>02海洋药源分子的结构与功能；</t>
  </si>
  <si>
    <t>焦伟华</t>
  </si>
  <si>
    <t>03海洋药物；药理学；药物化学；</t>
  </si>
  <si>
    <t>杨帆</t>
  </si>
  <si>
    <t>专业学位</t>
    <phoneticPr fontId="8" type="noConversion"/>
  </si>
  <si>
    <t xml:space="preserve">01系统性红斑狼疮等重大自身免疫病防诊治精准化策略研究 </t>
  </si>
  <si>
    <t>吕良敬</t>
  </si>
  <si>
    <t>02自身免疫病的转化性研究；骨免疫和炎症自身免疫的发生；</t>
  </si>
  <si>
    <t>陈晓翔</t>
  </si>
  <si>
    <t>03冠心病心肌梗死的干预治疗和分子基因机制的研究；</t>
  </si>
  <si>
    <t>张松</t>
  </si>
  <si>
    <t>04多囊卵巢综合征的发病机制及防治性策略；</t>
  </si>
  <si>
    <t>陶弢</t>
  </si>
  <si>
    <t>105106皮肤病与性病学</t>
  </si>
  <si>
    <t>01痤疮与玫瑰痤疮等损容性皮肤病；环境污染与皮肤；</t>
  </si>
  <si>
    <t>鞠强</t>
  </si>
  <si>
    <t>①1101英语②3838皮肤性病学</t>
  </si>
  <si>
    <t>01结直肠肿瘤的基础与临床研究；</t>
  </si>
  <si>
    <t>徐庆</t>
  </si>
  <si>
    <t>02中枢神经损伤的基础、临床研究及再生修复；</t>
  </si>
  <si>
    <t>贾锋</t>
  </si>
  <si>
    <t>03前列腺恶性肿瘤；拉曼光谱在前列腺肿瘤中的转化研究；</t>
  </si>
  <si>
    <t>潘家骅</t>
  </si>
  <si>
    <t>04肺癌的微创治疗以及肺癌基因检测的基础研究；</t>
  </si>
  <si>
    <t>赵晓菁</t>
  </si>
  <si>
    <t>105113骨科学</t>
  </si>
  <si>
    <t>01颈椎外科的临床与基础相关研究；</t>
  </si>
  <si>
    <t>沈洪兴</t>
  </si>
  <si>
    <t xml:space="preserve">105119临床病理学  </t>
  </si>
  <si>
    <t>01肿瘤的病理诊断标志物，分子改变和发病机理</t>
  </si>
  <si>
    <t>曹登峰</t>
  </si>
  <si>
    <t>105125核医学</t>
  </si>
  <si>
    <t>01肿瘤代谢显像临床应用及其分子机制；分子探针研发及其临床应用；</t>
  </si>
  <si>
    <t>刘建军</t>
  </si>
  <si>
    <t>722新华医院</t>
  </si>
  <si>
    <t>01表观遗传调控和小非编码RNA的生成加工和识别</t>
  </si>
  <si>
    <t>黄旲</t>
  </si>
  <si>
    <t>02心血管发育和再生的机制研究</t>
  </si>
  <si>
    <t>张冰</t>
  </si>
  <si>
    <t>03分子靶点和转化医学</t>
  </si>
  <si>
    <t>卢莹</t>
  </si>
  <si>
    <t>01血管壁干/祖细胞与血管损伤修复及重构</t>
  </si>
  <si>
    <t>张力</t>
  </si>
  <si>
    <t>02心律失常的机制研究与临床诊治</t>
  </si>
  <si>
    <t>王群山</t>
  </si>
  <si>
    <t>03心血管疾病损伤，修复与再生的机制研究</t>
  </si>
  <si>
    <t>陈丰原</t>
  </si>
  <si>
    <t>04心血管疾病的致病机理和再生修复的分子机制</t>
  </si>
  <si>
    <t>付成来</t>
  </si>
  <si>
    <t>05肾远曲小管离子转运的调控</t>
  </si>
  <si>
    <t>张翀</t>
  </si>
  <si>
    <t>100202儿科学</t>
  </si>
  <si>
    <t>01先心病病因学、超声诊断和介入新材料研究</t>
  </si>
  <si>
    <t>孙锟</t>
  </si>
  <si>
    <t>①1101英语②3806儿科学</t>
  </si>
  <si>
    <t>02小儿肠衰竭基础及临床研究</t>
  </si>
  <si>
    <t>王莹</t>
  </si>
  <si>
    <t>03儿童生长发育障碍性遗传病因及机制研究</t>
  </si>
  <si>
    <t>余永国</t>
  </si>
  <si>
    <t>04代谢失调与出生缺陷</t>
  </si>
  <si>
    <t>赵健元</t>
  </si>
  <si>
    <t>01帕金森病运动并发症基础与临床研究</t>
  </si>
  <si>
    <t>刘振国</t>
  </si>
  <si>
    <t>100206皮肤病与性病学</t>
  </si>
  <si>
    <t>01变态反应性疾病与遗传性皮肤病的机制探索</t>
  </si>
  <si>
    <t>姚志荣</t>
  </si>
  <si>
    <t>01乳腺、腹部影像学及靶向探针分子影像学</t>
  </si>
  <si>
    <t>汪登斌</t>
  </si>
  <si>
    <t>02腹部超声影像组学及人工智能超声智能影像系统研发</t>
  </si>
  <si>
    <t>董怡</t>
  </si>
  <si>
    <t>03神经退行性疾病中葡萄糖代谢异常机制研究</t>
  </si>
  <si>
    <t>程维维</t>
  </si>
  <si>
    <t>01血管外科疾病的微创治疗</t>
  </si>
  <si>
    <t>欧敬民</t>
  </si>
  <si>
    <t>02神经损伤与修复、微创神经外科性技术</t>
  </si>
  <si>
    <t>李世亭</t>
  </si>
  <si>
    <t>03骨与关节退行性疾病；新型生物材料研发与转化</t>
  </si>
  <si>
    <t>苏佳灿</t>
  </si>
  <si>
    <t>04 单细胞及空间组学 生物信息学 发育 肿瘤</t>
  </si>
  <si>
    <t>施威扬</t>
  </si>
  <si>
    <t>05结直肠癌相关的分子机制和新型靶向药物治疗</t>
  </si>
  <si>
    <t>刘辰莹</t>
  </si>
  <si>
    <t>06脊柱畸形临床与基础及人工智能结合研究</t>
  </si>
  <si>
    <t>杨军林</t>
  </si>
  <si>
    <t>07先天性消化道畸形和小儿肠衰竭相关研究</t>
  </si>
  <si>
    <t>蔡威</t>
  </si>
  <si>
    <t>①1101英语②3865外科学（儿外）</t>
  </si>
  <si>
    <t>08肝胆胰恶性肿瘤的临床和基础研究</t>
  </si>
  <si>
    <t>龚伟</t>
  </si>
  <si>
    <t>01卵巢癌与免疫微环境；生殖道修复</t>
  </si>
  <si>
    <t>汪希鹏</t>
  </si>
  <si>
    <t>02生殖、生育健康、围产流行病学</t>
  </si>
  <si>
    <t>张军</t>
  </si>
  <si>
    <t>01成人和婴幼儿玻璃体视网膜疾病，白内障</t>
  </si>
  <si>
    <t>赵培泉</t>
  </si>
  <si>
    <t>02小胶质细胞在视网膜变性中的作用和机制</t>
  </si>
  <si>
    <t>李旌</t>
  </si>
  <si>
    <t>100213耳鼻咽喉科学</t>
  </si>
  <si>
    <t>01耳科基础；听力及眩晕诊治；耳神经颅底外科</t>
  </si>
  <si>
    <t>杨军</t>
  </si>
  <si>
    <t>02耳科学，前庭医学</t>
  </si>
  <si>
    <t>张青</t>
  </si>
  <si>
    <t>01肺损伤机制</t>
  </si>
  <si>
    <t>江来</t>
  </si>
  <si>
    <t>02围术期脏器功能损伤的机制与防治研究</t>
  </si>
  <si>
    <t>毛燕飞</t>
  </si>
  <si>
    <t>03慢性疼痛的诊断和治疗</t>
  </si>
  <si>
    <t>马柯</t>
  </si>
  <si>
    <t>01脓毒症；肺损伤</t>
  </si>
  <si>
    <t>高成金</t>
  </si>
  <si>
    <t>01口腔纳米抗菌材料研究2数字化根管影像诊断治疗技术的研发</t>
  </si>
  <si>
    <t>唐子圣</t>
  </si>
  <si>
    <t>专业学位</t>
  </si>
  <si>
    <t>01糖尿病营养及衰老</t>
  </si>
  <si>
    <t>苏青</t>
  </si>
  <si>
    <t>105102儿科学</t>
  </si>
  <si>
    <t>01新生儿重症监护，母体疾病对子代的影响</t>
  </si>
  <si>
    <t>张拥军</t>
  </si>
  <si>
    <t>105110康复医学与理疗学</t>
  </si>
  <si>
    <t>01脊柱侧凸康复；骨科康复；儿童康复</t>
  </si>
  <si>
    <t>杜青</t>
  </si>
  <si>
    <t>①1101英语②3872康复医学</t>
  </si>
  <si>
    <t>01肝胆胰恶性肿瘤的临床和基础研究</t>
  </si>
  <si>
    <t xml:space="preserve">02炎症性肠病与结直肠肿瘤的临床基础研究 </t>
  </si>
  <si>
    <t>杜鹏</t>
  </si>
  <si>
    <t>03结构性心脏病的外科治疗；肺癌的发生机制</t>
  </si>
  <si>
    <t>丁芳宝</t>
  </si>
  <si>
    <t>01核医学分子影像（神经及肿瘤的诊疗），放射性核素治疗。</t>
  </si>
  <si>
    <t>尹雅芙</t>
  </si>
  <si>
    <t>723第九人民医院</t>
  </si>
  <si>
    <t>01慢阻肺、哮喘、肺纤维化、肺癌</t>
  </si>
  <si>
    <t>熊维宁</t>
  </si>
  <si>
    <t>02冠心病综合治疗，抗栓策略，抗血小板机制</t>
  </si>
  <si>
    <t>张俊峰</t>
  </si>
  <si>
    <t>03甲状腺疾病的基础和临床研究</t>
  </si>
  <si>
    <t>宋怀东</t>
  </si>
  <si>
    <t>04血液病恶性肿瘤与免疫</t>
  </si>
  <si>
    <t>石军</t>
  </si>
  <si>
    <t>01脊柱外科疾病，生物材料，生物力学</t>
  </si>
  <si>
    <t>赵杰</t>
  </si>
  <si>
    <t>02骨科生物材料及再生医学研究</t>
  </si>
  <si>
    <t>汤亭亭</t>
  </si>
  <si>
    <t>033D生物打印修复与再生组织器官的转化研究</t>
  </si>
  <si>
    <t>郝永强</t>
  </si>
  <si>
    <t>04骨外科、数字医学、生物3D打印、骨科康复</t>
  </si>
  <si>
    <t>王金武</t>
  </si>
  <si>
    <t>05骨关节炎发病机理预防、内植物感染</t>
  </si>
  <si>
    <t>王晓庆</t>
  </si>
  <si>
    <t>06生物3D打印修复骨缺损、人工智能关节置换</t>
  </si>
  <si>
    <t>毛远青</t>
  </si>
  <si>
    <t>07骨、软骨与椎间盘代谢的分子机制研究</t>
  </si>
  <si>
    <t>秦安</t>
  </si>
  <si>
    <t>08再生医学，干细胞治疗，组织器官修复</t>
  </si>
  <si>
    <t>李青峰</t>
  </si>
  <si>
    <t>①1101英语②3850外科学（整形）</t>
  </si>
  <si>
    <t>09修复重建，病理性瘢痕，组织工程，纳米技术</t>
  </si>
  <si>
    <t>章一新</t>
  </si>
  <si>
    <t>10血管瘤与脉管畸形 面部整形与年轻化 激光医学</t>
  </si>
  <si>
    <t>林晓曦</t>
  </si>
  <si>
    <t>11创伤修复、再生医学、瘢痕形成机制与治疗</t>
  </si>
  <si>
    <t>昝涛</t>
  </si>
  <si>
    <t>12手术机器人</t>
  </si>
  <si>
    <t>柴岗</t>
  </si>
  <si>
    <t>13脂肪移植的相关科学问题</t>
  </si>
  <si>
    <t>余力</t>
  </si>
  <si>
    <t>14胸部肿瘤发生发展与诊治研究；气管缺损修复</t>
  </si>
  <si>
    <t>王明松</t>
  </si>
  <si>
    <t>01眼眶病眼肿瘤</t>
  </si>
  <si>
    <t>范先群</t>
  </si>
  <si>
    <t>02眼肿瘤、眼眶病、眼整形</t>
  </si>
  <si>
    <t>贾仁兵</t>
  </si>
  <si>
    <t>03眼眶病发病机制、甲状腺相关眼病、人工智能诊疗</t>
  </si>
  <si>
    <t>周慧芳</t>
  </si>
  <si>
    <t>04近视的发病机制和临床防控研究</t>
  </si>
  <si>
    <t>周翔天</t>
  </si>
  <si>
    <t>05干细胞/生物材料与眼组织损伤修复</t>
  </si>
  <si>
    <t>谷平</t>
  </si>
  <si>
    <t>06青光眼及视神经疾病的基础和临床研究</t>
  </si>
  <si>
    <t>郭文毅</t>
  </si>
  <si>
    <t>01听觉障碍的发病机制与功能修复</t>
  </si>
  <si>
    <t>吴皓</t>
  </si>
  <si>
    <t>02内耳疾病基因治疗 基因编辑工具临床转化</t>
  </si>
  <si>
    <t>陶永</t>
  </si>
  <si>
    <t>03听觉电生理、外毛细胞功能调控机理</t>
  </si>
  <si>
    <t>宋雷</t>
  </si>
  <si>
    <t>04遗传性耳聋的分子机制研究</t>
  </si>
  <si>
    <t>杨涛</t>
  </si>
  <si>
    <t>01围手术期脏器保护；人工智能在麻醉中的应用</t>
  </si>
  <si>
    <t>姜虹</t>
  </si>
  <si>
    <t>01运动系统免疫相关疾病的发病机制和药物治疗</t>
  </si>
  <si>
    <t>王婷玉</t>
  </si>
  <si>
    <t>105104神经病学</t>
  </si>
  <si>
    <t>01脑血管病的基础和临床研究</t>
  </si>
  <si>
    <t>刘建仁</t>
    <phoneticPr fontId="5" type="noConversion"/>
  </si>
  <si>
    <t xml:space="preserve">01肢体发育缺陷、肢体再生、新型生物医用材料 </t>
  </si>
  <si>
    <t>王斌</t>
  </si>
  <si>
    <t>01血管瘤与脉管畸形 面部整形与年轻化 激光医学</t>
  </si>
  <si>
    <t>林晓曦</t>
    <phoneticPr fontId="5" type="noConversion"/>
  </si>
  <si>
    <t>105116眼科学</t>
  </si>
  <si>
    <t>01眼表角膜病、眼整形</t>
  </si>
  <si>
    <t>傅瑶</t>
  </si>
  <si>
    <t>02近视发病机制和防控</t>
  </si>
  <si>
    <t>周激波</t>
  </si>
  <si>
    <t>105118麻醉学</t>
  </si>
  <si>
    <t>724第一人民医院</t>
  </si>
  <si>
    <t>01皮肤免疫性疾病、皮肤干细胞的研究</t>
  </si>
  <si>
    <t>王宏林</t>
  </si>
  <si>
    <t xml:space="preserve">02细胞自噬 干细胞衰老及衰老相关疾病 </t>
  </si>
  <si>
    <t>董淑娴</t>
  </si>
  <si>
    <t>03黏膜损伤相关慢病的免疫学机制研究</t>
  </si>
  <si>
    <t>王俊</t>
  </si>
  <si>
    <t>04干细胞与胚胎发育</t>
  </si>
  <si>
    <t>李劲松</t>
  </si>
  <si>
    <t>05神经损伤与修复</t>
  </si>
  <si>
    <t>周鲁明</t>
  </si>
  <si>
    <t>06心血管发育与再生、心脏病、心血管转化医学</t>
  </si>
  <si>
    <t>卢鹏飞</t>
  </si>
  <si>
    <t>07组织修复与再生；细胞外基质的可迁移性</t>
  </si>
  <si>
    <t>蒋冬生</t>
  </si>
  <si>
    <t>08造血干细胞、克隆性造血、血液肿瘤研究</t>
  </si>
  <si>
    <t>陈思思</t>
  </si>
  <si>
    <t>01呼吸道感染与免疫；气道炎症性疾病与免疫</t>
  </si>
  <si>
    <t>张旻</t>
  </si>
  <si>
    <t>02肠道菌群在急性胰腺炎和炎症性肠病中的作用</t>
  </si>
  <si>
    <t>曾悦</t>
  </si>
  <si>
    <t>03胰腺疾病基础与临床研究</t>
  </si>
  <si>
    <t>万荣</t>
  </si>
  <si>
    <t>04胰腺损伤和修复的分子机制研究</t>
  </si>
  <si>
    <t>胡国勇</t>
  </si>
  <si>
    <t>05胰腺疾病的基础与临床</t>
  </si>
  <si>
    <t>王兴鹏</t>
  </si>
  <si>
    <t>06心血管疾病流行病学</t>
  </si>
  <si>
    <t>周永</t>
  </si>
  <si>
    <t>07心脏起搏与电生理 心力衰竭的临床及基础研究</t>
  </si>
  <si>
    <t>刘少稳</t>
  </si>
  <si>
    <t>01心血管影像</t>
  </si>
  <si>
    <t>张佳胤</t>
  </si>
  <si>
    <t>01肺癌早期诊断和发生发展机制研究</t>
  </si>
  <si>
    <t>娄加陶</t>
  </si>
  <si>
    <t>01脊髓及周围神经再生机制研究</t>
  </si>
  <si>
    <t>林浩东</t>
  </si>
  <si>
    <t>02脊柱肿瘤的发生机制研究</t>
  </si>
  <si>
    <t>宋滇文</t>
  </si>
  <si>
    <t>03骨肿瘤的基础与临床</t>
  </si>
  <si>
    <t>孙伟</t>
  </si>
  <si>
    <t>04神经内分泌生理稳态调控及G蛋白偶联受体信号转导</t>
  </si>
  <si>
    <t>张超</t>
  </si>
  <si>
    <t>05骨与软组织肿瘤</t>
  </si>
  <si>
    <t>蔡郑东</t>
  </si>
  <si>
    <t>06泌尿系肿瘤；前列腺；微创泌尿外科</t>
  </si>
  <si>
    <t>夏术阶</t>
    <phoneticPr fontId="5" type="noConversion"/>
  </si>
  <si>
    <t>07前列腺癌的基础与临床研究</t>
  </si>
  <si>
    <t>韩邦旻</t>
  </si>
  <si>
    <t>08前列腺癌；良性前列腺增生</t>
  </si>
  <si>
    <t>荆翌峰</t>
  </si>
  <si>
    <t>09胃癌的基础和临床研究</t>
  </si>
  <si>
    <t>秦净</t>
  </si>
  <si>
    <t>10肝胆胰外科，肝移植</t>
  </si>
  <si>
    <t>徐军明</t>
  </si>
  <si>
    <t>11血管介入</t>
  </si>
  <si>
    <t>孟庆友</t>
  </si>
  <si>
    <t>12肺癌与纵隔肿瘤</t>
  </si>
  <si>
    <t>范江</t>
  </si>
  <si>
    <t>01妇科辅助生殖</t>
  </si>
  <si>
    <t>贺小进</t>
  </si>
  <si>
    <t>01玻璃体视网膜疾病的临床与基础研究</t>
  </si>
  <si>
    <t>刘堃</t>
  </si>
  <si>
    <t>02眼底病诊治与研究，基因新药研发及临床研究</t>
  </si>
  <si>
    <t>孙晓东</t>
  </si>
  <si>
    <t>01线粒体与代谢相关疾病</t>
  </si>
  <si>
    <t>王义平</t>
  </si>
  <si>
    <t>02消化道肿瘤临床与基础</t>
  </si>
  <si>
    <t>李琦</t>
  </si>
  <si>
    <t>03肿瘤放疗的临床与基础</t>
  </si>
  <si>
    <t>刘勇</t>
  </si>
  <si>
    <t xml:space="preserve">01脓毒症与免疫抑制 </t>
  </si>
  <si>
    <t>李金宝</t>
  </si>
  <si>
    <t>01脂肪组织炎症与2型糖尿病发病机制；妊娠内分泌疾病一体化管理</t>
  </si>
  <si>
    <t>王育璠</t>
  </si>
  <si>
    <t>02慢性肝病、胆道疾病</t>
  </si>
  <si>
    <t>蔡晓波</t>
  </si>
  <si>
    <t>01急性肺损伤，肺纤维化，脓毒症</t>
  </si>
  <si>
    <t>王瑞兰</t>
  </si>
  <si>
    <t>01脊柱畸形、脊髓损伤、脊柱退变性疾病</t>
  </si>
  <si>
    <t>周许辉</t>
    <phoneticPr fontId="8" type="noConversion"/>
  </si>
  <si>
    <t>02人造心脏瓣膜研发及临床应用；心脏瓣膜病流体力学研究</t>
  </si>
  <si>
    <t>陆方林</t>
  </si>
  <si>
    <t>01妇产科，妇科肿瘤，宫颈肿瘤</t>
  </si>
  <si>
    <t>邬素芳</t>
  </si>
  <si>
    <t>01超声介导生物治疗；超声造影；</t>
  </si>
  <si>
    <t>李凡</t>
  </si>
  <si>
    <t>01细胞、亚细胞、生物大分子力学：力学生物学/口腔颌面组织生物力学</t>
  </si>
  <si>
    <t>潘劲松</t>
  </si>
  <si>
    <t>725第六人民医院</t>
  </si>
  <si>
    <t>01病毒性肝炎发病机制与免疫治疗</t>
  </si>
  <si>
    <t>陈小华</t>
  </si>
  <si>
    <t>①1101英语②3830内科学（传染病）</t>
  </si>
  <si>
    <t>02内分泌与代谢</t>
  </si>
  <si>
    <t>贾伟平</t>
  </si>
  <si>
    <t>03代谢性疾病病因机制及转化医学研究</t>
  </si>
  <si>
    <t>胡承</t>
  </si>
  <si>
    <t xml:space="preserve">04肥胖与糖尿病的发病机制及干预研究 </t>
  </si>
  <si>
    <t>包玉倩</t>
  </si>
  <si>
    <t>05糖尿病肥胖症代谢疾病病理研究</t>
  </si>
  <si>
    <t>刘军力</t>
  </si>
  <si>
    <t>06糖尿病诊疗新靶点</t>
  </si>
  <si>
    <t>李华婷</t>
  </si>
  <si>
    <t>08代谢性骨病的分子机制</t>
  </si>
  <si>
    <t>章振林</t>
  </si>
  <si>
    <t>09代谢组学</t>
  </si>
  <si>
    <t>贾伟</t>
  </si>
  <si>
    <t xml:space="preserve">10肠道菌代谢在代谢性疾病中的发病及治疗机制 </t>
  </si>
  <si>
    <t>郑晓皎</t>
  </si>
  <si>
    <t>11胆管结石的发病机制与内镜治疗研究</t>
  </si>
  <si>
    <t>宛新建</t>
  </si>
  <si>
    <t>12冠心病：机制与治疗；冠脉微循环障碍</t>
  </si>
  <si>
    <t>沈成兴</t>
  </si>
  <si>
    <t>13MDS基础与临床，造血干细胞移植</t>
  </si>
  <si>
    <t>常春康</t>
  </si>
  <si>
    <t>01磁共振成像；中枢及血管影像</t>
  </si>
  <si>
    <t>李跃华</t>
  </si>
  <si>
    <t>02脑血管病的影像诊断与介入治疗</t>
  </si>
  <si>
    <t>朱悦琦</t>
  </si>
  <si>
    <t>03神经超声影像诊疗</t>
  </si>
  <si>
    <t>郑元义</t>
  </si>
  <si>
    <t>04影像可视化普鲁士蓝医学应用</t>
  </si>
  <si>
    <t>蔡晓军</t>
  </si>
  <si>
    <t>01乳腺癌转移/耐药的分子机制</t>
  </si>
  <si>
    <t>杨翠霞</t>
  </si>
  <si>
    <t>01骨科基础与临床研究</t>
  </si>
  <si>
    <t>马昕</t>
  </si>
  <si>
    <t>02肢体损伤修复重建、生物材料、周围神经损伤</t>
  </si>
  <si>
    <t>范存义</t>
  </si>
  <si>
    <t>03脊髓损伤修复重建，骨与关节感染机制研究</t>
  </si>
  <si>
    <t>郑宪友</t>
  </si>
  <si>
    <t>04骨外科，修复重建外科，组织工程</t>
  </si>
  <si>
    <t>刘珅</t>
  </si>
  <si>
    <t>05骨科创伤救治技术探索和新材料新产品研发</t>
  </si>
  <si>
    <t>张伟</t>
  </si>
  <si>
    <t>06髋部骨折诊疗技术创新、骨免疫调控机制研究</t>
  </si>
  <si>
    <t>贾伟涛</t>
  </si>
  <si>
    <t>07骨坏死；骨与软组织感染及光热治疗；骨免疫</t>
  </si>
  <si>
    <t>于晓巍</t>
  </si>
  <si>
    <t>08骨细胞的功能研究；骨与关节的退行性病变</t>
  </si>
  <si>
    <t>袁恒锋</t>
  </si>
  <si>
    <t>09关节置换和骨科感染的基础和临床</t>
  </si>
  <si>
    <t>沈灏</t>
  </si>
  <si>
    <t>10组织工程以及尿路重建与修复</t>
  </si>
  <si>
    <t>傅强</t>
  </si>
  <si>
    <t>01耳科学的临床与基础研究</t>
  </si>
  <si>
    <t>时海波</t>
  </si>
  <si>
    <t>02听觉功能修复</t>
  </si>
  <si>
    <t>李春燕</t>
  </si>
  <si>
    <t>03耳聋的基础与临床研究，听力学基础与临床</t>
  </si>
  <si>
    <t>冯艳梅</t>
  </si>
  <si>
    <t>04眩晕疾病的基础和临床研究</t>
  </si>
  <si>
    <t>于栋祯</t>
  </si>
  <si>
    <t>05阻塞性睡眠呼吸暂停基础与临床研究</t>
  </si>
  <si>
    <t>易红良</t>
  </si>
  <si>
    <t xml:space="preserve">06耳聋机制及防治 </t>
  </si>
  <si>
    <t>陈正侬</t>
  </si>
  <si>
    <t>01恶性实体肿瘤的耐药及转移机制研究</t>
  </si>
  <si>
    <t>沈赞</t>
  </si>
  <si>
    <t>02肿瘤免疫，非编码RNA功能</t>
  </si>
  <si>
    <t>胡海燕</t>
  </si>
  <si>
    <t>01麻醉学</t>
  </si>
  <si>
    <t>崔德荣</t>
  </si>
  <si>
    <t>01关节炎的发病机制及治疗靶点探索</t>
  </si>
  <si>
    <t>戴生明</t>
  </si>
  <si>
    <t>02糖尿病发病机制、持续葡萄糖监测及干预研究</t>
  </si>
  <si>
    <t>周健</t>
  </si>
  <si>
    <t>03骨质疏松和代谢性骨病临床与遗传机制研究</t>
  </si>
  <si>
    <t>岳华</t>
  </si>
  <si>
    <t>01股骨头坏死临床与基础研究，生物材料应用</t>
  </si>
  <si>
    <t>张长青</t>
  </si>
  <si>
    <t>02骨质疏松及脆性骨折、骨不连、感染性骨缺损</t>
  </si>
  <si>
    <t>傅德皓</t>
  </si>
  <si>
    <t>03泌尿外科</t>
  </si>
  <si>
    <t>谷宝军</t>
  </si>
  <si>
    <t>04胆道肿瘤的基础和临床研究</t>
  </si>
  <si>
    <t>王坚</t>
  </si>
  <si>
    <t>05颅脑创伤等中枢神经损伤与修复</t>
  </si>
  <si>
    <t>田恒力</t>
  </si>
  <si>
    <t>105117耳鼻咽喉科学</t>
  </si>
  <si>
    <t>01鼻内镜颅底外科\鼻鼻窦炎症性疾病\嗅觉</t>
  </si>
  <si>
    <t>张维天</t>
  </si>
  <si>
    <t>01甲状腺疾病诊治；肿瘤分子影像学</t>
  </si>
  <si>
    <t>陈立波</t>
  </si>
  <si>
    <t>727儿童医院</t>
  </si>
  <si>
    <t>01发育肺损伤及遗传性肺病</t>
  </si>
  <si>
    <t>钱莉玲</t>
    <phoneticPr fontId="5" type="noConversion"/>
  </si>
  <si>
    <t>02遗传性肾脏疾病精准干预与临床转化研究</t>
  </si>
  <si>
    <t>黄文彦</t>
    <phoneticPr fontId="5" type="noConversion"/>
  </si>
  <si>
    <t>03心脏出生缺陷的临床诊疗和基础研究</t>
  </si>
  <si>
    <t>洪海筏</t>
    <phoneticPr fontId="5" type="noConversion"/>
  </si>
  <si>
    <t>01儿童恶性肿瘤诊治新靶点研究</t>
  </si>
  <si>
    <t>邹琳</t>
    <phoneticPr fontId="5" type="noConversion"/>
  </si>
  <si>
    <t>1002Z2临床中西医结合</t>
  </si>
  <si>
    <t>01中西医结合防治儿童肾脏病</t>
  </si>
  <si>
    <t>黄岩杰</t>
    <phoneticPr fontId="5" type="noConversion"/>
  </si>
  <si>
    <t>①1101英语②3862中西医结合临床</t>
  </si>
  <si>
    <t>02儿童呼吸系统疾病</t>
  </si>
  <si>
    <t>何丽</t>
    <phoneticPr fontId="5" type="noConversion"/>
  </si>
  <si>
    <t>01先天性心脏病，肺动脉高压</t>
  </si>
  <si>
    <t>肖婷婷</t>
    <phoneticPr fontId="5" type="noConversion"/>
  </si>
  <si>
    <t>02发育障碍性疾病（ASD、ADHD等）的临床与基础研究</t>
  </si>
  <si>
    <t>陈津津</t>
    <phoneticPr fontId="5" type="noConversion"/>
  </si>
  <si>
    <t>01儿童肿瘤、肝胆及新生儿疾病诊治和基础研究</t>
  </si>
  <si>
    <t>吕志宝</t>
    <phoneticPr fontId="5" type="noConversion"/>
  </si>
  <si>
    <t>728胸科医院</t>
  </si>
  <si>
    <t>01缺血性心脏病的基础研究和医工交叉研究</t>
  </si>
  <si>
    <t>侯旭敏</t>
  </si>
  <si>
    <t>02冠心病</t>
  </si>
  <si>
    <t>沈玲红</t>
  </si>
  <si>
    <t>03血管稳态与重构的调控机制及干预</t>
  </si>
  <si>
    <t>何奔</t>
    <phoneticPr fontId="5" type="noConversion"/>
  </si>
  <si>
    <t>01胸部肿瘤的基础转化研究与外科治疗</t>
  </si>
  <si>
    <t>姚烽</t>
    <phoneticPr fontId="5" type="noConversion"/>
  </si>
  <si>
    <t>02胸外科的微创及综合治疗，胸部肿瘤精准诊疗</t>
  </si>
  <si>
    <t>李志刚</t>
  </si>
  <si>
    <t>01肿瘤代谢</t>
  </si>
  <si>
    <t>邓跃臻</t>
  </si>
  <si>
    <t>01心房颤动的临床及基本研究</t>
  </si>
  <si>
    <t>刘旭</t>
    <phoneticPr fontId="5" type="noConversion"/>
  </si>
  <si>
    <t>02肺癌免疫靶向治疗</t>
  </si>
  <si>
    <t>钟华</t>
  </si>
  <si>
    <t>03慢阻肺发病机制与干预</t>
  </si>
  <si>
    <t>李锋</t>
  </si>
  <si>
    <t>04心血管疾病的基础与防治</t>
  </si>
  <si>
    <t>李若谷</t>
    <phoneticPr fontId="5" type="noConversion"/>
  </si>
  <si>
    <t>729精神卫生中心</t>
  </si>
  <si>
    <t>01麻醉药物相关中枢及外周毒性；新型AD生物标记相关研究；</t>
  </si>
  <si>
    <t>申远</t>
  </si>
  <si>
    <t>02疾病与脑可塑性研究</t>
  </si>
  <si>
    <t>袁逖飞</t>
  </si>
  <si>
    <t>03药物成瘾，游戏障碍，心理治疗,成瘾生物学机制,新型干预技术；</t>
  </si>
  <si>
    <t>赵敏</t>
  </si>
  <si>
    <t>04脑功能颅外无创调控技术的机制和精准刺激新靶点开发研究；精神病风险综合征的生物学标志和干预研究；精神分裂症的发病机制；</t>
  </si>
  <si>
    <t>王继军</t>
  </si>
  <si>
    <t>05老年精神心理 老年抑郁 阿尔茨海默病</t>
  </si>
  <si>
    <t>李霞</t>
  </si>
  <si>
    <t>06精神病性障碍的早期识别和干预；</t>
  </si>
  <si>
    <t>张天宏</t>
  </si>
  <si>
    <t>07常见精神障碍基础与临床研究；认知老化可塑性研究；循证精神医学；</t>
  </si>
  <si>
    <t>李春波</t>
  </si>
  <si>
    <t>08心境障碍（抑郁症、双相障碍）的基础与临床研究；</t>
  </si>
  <si>
    <t>彭代辉</t>
  </si>
  <si>
    <t>09精神药理学；</t>
  </si>
  <si>
    <t>张晨</t>
  </si>
  <si>
    <t>10精神疾病的多模态脑影像特征研究；精神疾病的颅外无创物理调控新方案；</t>
  </si>
  <si>
    <t>唐莺莹</t>
  </si>
  <si>
    <t>11物质依赖的脑机制和新型干预；</t>
  </si>
  <si>
    <t>江海峰</t>
  </si>
  <si>
    <t>12阿尔茨海默病和老年抑郁的基础及临床研究；</t>
  </si>
  <si>
    <t>岳玲</t>
  </si>
  <si>
    <t>105105精神病与精神卫生学</t>
  </si>
  <si>
    <t>01药物成瘾，游戏障碍，心理治疗,成瘾生物学机制,新型干预技术；</t>
  </si>
  <si>
    <t>02精神神经内分泌相关疾病的基础与临床研究；</t>
  </si>
  <si>
    <t>陈剑华</t>
  </si>
  <si>
    <t>03心境障碍的现象学与治疗学；</t>
  </si>
  <si>
    <t>陈俊</t>
  </si>
  <si>
    <t>730国际和平妇幼保健院</t>
  </si>
  <si>
    <t>01生殖与发育疾病的遗传机制</t>
  </si>
  <si>
    <t>张锋</t>
    <phoneticPr fontId="5" type="noConversion"/>
  </si>
  <si>
    <t>01生殖内分泌疾病、辅助生殖技术、生育力保存</t>
  </si>
  <si>
    <t>李文</t>
    <phoneticPr fontId="5" type="noConversion"/>
  </si>
  <si>
    <t>02盆底疾病的机制研究、盆底重建纳米网片研发</t>
  </si>
  <si>
    <t>陈信良</t>
    <phoneticPr fontId="5" type="noConversion"/>
  </si>
  <si>
    <t>01生命早期不良因素对儿童神经行为发育的影响</t>
  </si>
  <si>
    <t>徐健</t>
    <phoneticPr fontId="5" type="noConversion"/>
  </si>
  <si>
    <t>01复杂双胎发病机制、胎儿发育异常产前遗传诊断</t>
  </si>
  <si>
    <t>王彦林</t>
    <phoneticPr fontId="5" type="noConversion"/>
  </si>
  <si>
    <t>731儿童医学中心</t>
  </si>
  <si>
    <t>01儿童癌症基因组学，计算生物学</t>
  </si>
  <si>
    <t>陈啸龙</t>
  </si>
  <si>
    <t>①1101英语②3867肿瘤生物学</t>
  </si>
  <si>
    <t>02儿童感染病原分子诊断及预后标志物发现</t>
  </si>
  <si>
    <t>莫茜</t>
  </si>
  <si>
    <t>01儿童睡眠医学、早期脑发育与儿童早期发展</t>
  </si>
  <si>
    <t>江帆</t>
  </si>
  <si>
    <t>02心血管疾病研究</t>
  </si>
  <si>
    <t>张臻</t>
  </si>
  <si>
    <t>03脓毒症免疫稳态研究</t>
  </si>
  <si>
    <t>宁铂涛</t>
  </si>
  <si>
    <t xml:space="preserve">01细胞治疗在血液肿瘤中的应用研究以及儿童血液以及实体肿瘤增殖和干性维持的分子机制
</t>
  </si>
  <si>
    <t>李彦欣</t>
  </si>
  <si>
    <t>01心血管医用生物活性材料研究</t>
  </si>
  <si>
    <t>殷猛</t>
  </si>
  <si>
    <t>105112儿外科学</t>
  </si>
  <si>
    <t>01儿童变应性疾病的发病机制研究</t>
  </si>
  <si>
    <t>李幼瑾</t>
  </si>
  <si>
    <t>01麻醉专科基地</t>
  </si>
  <si>
    <t>01胎儿先心病、脑发育及儿童脑发育磁共振研究</t>
  </si>
  <si>
    <t>董素贞</t>
  </si>
  <si>
    <t>02放射专科基地</t>
  </si>
  <si>
    <t>732同仁医院</t>
  </si>
  <si>
    <t>01脊柱内镜与智能机器人</t>
  </si>
  <si>
    <t>叶晓健</t>
    <phoneticPr fontId="5" type="noConversion"/>
  </si>
  <si>
    <t>01眼科学</t>
  </si>
  <si>
    <t>邱庆华</t>
    <phoneticPr fontId="5" type="noConversion"/>
  </si>
  <si>
    <t>01外科学</t>
  </si>
  <si>
    <t>孙鹏</t>
    <phoneticPr fontId="5" type="noConversion"/>
  </si>
  <si>
    <t>735松江研究院(松江医院)</t>
  </si>
  <si>
    <t>01脑科学与疾病（含免疫学方向）</t>
  </si>
  <si>
    <t>01心血管疾病的免疫调节</t>
  </si>
  <si>
    <t>侯磊</t>
  </si>
  <si>
    <t>01儿外科专科基地</t>
    <phoneticPr fontId="3" type="noConversion"/>
  </si>
  <si>
    <t>01儿内科专科基地</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</si>
</sst>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family val="2"/>
      <scheme val="minor"/>
    </font>
    <font>
      <sz val="11"/>
      <color indexed="8"/>
      <name val="宋体"/>
      <family val="3"/>
      <charset val="134"/>
    </font>
    <font>
      <b/>
      <sz val="10"/>
      <color theme="1"/>
      <name val="等线"/>
      <family val="3"/>
      <charset val="134"/>
    </font>
    <font>
      <sz val="9"/>
      <name val="等线"/>
      <family val="2"/>
      <charset val="134"/>
      <scheme val="minor"/>
    </font>
    <font>
      <sz val="9"/>
      <name val="等线"/>
      <family val="3"/>
      <charset val="134"/>
    </font>
    <font>
      <sz val="9"/>
      <name val="宋体"/>
      <family val="3"/>
      <charset val="134"/>
    </font>
    <font>
      <sz val="10"/>
      <color indexed="8"/>
      <name val="等线"/>
      <family val="3"/>
      <charset val="134"/>
    </font>
    <font>
      <sz val="10"/>
      <name val="等线"/>
      <family val="3"/>
      <charset val="134"/>
    </font>
    <font>
      <sz val="9"/>
      <name val="等线"/>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31">
    <xf numFmtId="0" fontId="0" fillId="0" borderId="0" xfId="0"/>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49" fontId="2" fillId="0" borderId="1" xfId="1" applyNumberFormat="1" applyFont="1" applyBorder="1" applyAlignment="1">
      <alignment horizontal="center" vertical="center" wrapText="1"/>
    </xf>
    <xf numFmtId="49" fontId="2" fillId="0" borderId="1" xfId="1" applyNumberFormat="1" applyFont="1" applyBorder="1" applyAlignment="1">
      <alignment horizontal="center" vertical="center"/>
    </xf>
    <xf numFmtId="0" fontId="1" fillId="0" borderId="0" xfId="1">
      <alignment vertical="center"/>
    </xf>
    <xf numFmtId="0" fontId="6" fillId="0" borderId="1" xfId="1" applyFont="1" applyBorder="1">
      <alignment vertical="center"/>
    </xf>
    <xf numFmtId="49" fontId="7" fillId="0" borderId="1" xfId="0" applyNumberFormat="1" applyFont="1" applyBorder="1" applyAlignment="1">
      <alignment horizontal="left" vertical="center"/>
    </xf>
    <xf numFmtId="0" fontId="7" fillId="0" borderId="1" xfId="0" applyFont="1" applyBorder="1" applyAlignment="1">
      <alignment horizontal="left" vertical="center"/>
    </xf>
    <xf numFmtId="0" fontId="7" fillId="0" borderId="1" xfId="1" applyFont="1" applyBorder="1" applyAlignment="1">
      <alignment horizontal="left" vertical="center"/>
    </xf>
    <xf numFmtId="49" fontId="7" fillId="0" borderId="1" xfId="0" applyNumberFormat="1" applyFont="1" applyBorder="1" applyAlignment="1">
      <alignment horizontal="center" vertical="center"/>
    </xf>
    <xf numFmtId="0" fontId="6" fillId="0" borderId="1" xfId="1" applyFont="1" applyBorder="1" applyAlignment="1">
      <alignment horizontal="center" vertical="center"/>
    </xf>
    <xf numFmtId="49" fontId="1" fillId="0" borderId="0" xfId="1" applyNumberFormat="1">
      <alignment vertical="center"/>
    </xf>
    <xf numFmtId="49" fontId="6" fillId="0" borderId="2" xfId="1" applyNumberFormat="1" applyFont="1" applyBorder="1" applyAlignment="1">
      <alignment horizontal="left" vertical="center"/>
    </xf>
    <xf numFmtId="49" fontId="6" fillId="0" borderId="3" xfId="1" applyNumberFormat="1" applyFont="1" applyBorder="1" applyAlignment="1">
      <alignment horizontal="left" vertical="center"/>
    </xf>
    <xf numFmtId="49" fontId="6" fillId="0" borderId="4" xfId="1" applyNumberFormat="1" applyFont="1" applyBorder="1" applyAlignment="1">
      <alignment horizontal="left" vertical="center"/>
    </xf>
    <xf numFmtId="49" fontId="7" fillId="0" borderId="2" xfId="0" applyNumberFormat="1" applyFont="1" applyBorder="1" applyAlignment="1">
      <alignment horizontal="center" vertical="center"/>
    </xf>
    <xf numFmtId="49" fontId="7" fillId="0" borderId="4" xfId="0" applyNumberFormat="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49" fontId="6" fillId="0" borderId="2" xfId="1" applyNumberFormat="1" applyFont="1" applyBorder="1" applyAlignment="1">
      <alignment horizontal="center" vertical="center"/>
    </xf>
    <xf numFmtId="49" fontId="6" fillId="0" borderId="4" xfId="1" applyNumberFormat="1" applyFont="1" applyBorder="1" applyAlignment="1">
      <alignment horizontal="center" vertical="center"/>
    </xf>
    <xf numFmtId="49" fontId="7" fillId="0" borderId="3" xfId="0" applyNumberFormat="1" applyFont="1" applyBorder="1" applyAlignment="1">
      <alignment horizontal="center" vertical="center"/>
    </xf>
    <xf numFmtId="0" fontId="6" fillId="0" borderId="3" xfId="1" applyFont="1" applyBorder="1" applyAlignment="1">
      <alignment horizontal="center" vertical="center"/>
    </xf>
    <xf numFmtId="49" fontId="6" fillId="0" borderId="3" xfId="1" applyNumberFormat="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4" xfId="1" applyNumberFormat="1" applyFont="1" applyBorder="1" applyAlignment="1">
      <alignment horizontal="center" vertical="center"/>
    </xf>
  </cellXfs>
  <cellStyles count="2">
    <cellStyle name="常规" xfId="0" builtinId="0"/>
    <cellStyle name="常规 2 2 2 2 2" xfId="1" xr:uid="{FD03C24A-67E9-4B06-BA36-F7396686F545}"/>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22162-9800-4790-8AAF-91D9C60C5388}">
  <dimension ref="A1:H447"/>
  <sheetViews>
    <sheetView tabSelected="1" topLeftCell="A304" workbookViewId="0">
      <selection activeCell="G311" sqref="G311"/>
    </sheetView>
  </sheetViews>
  <sheetFormatPr defaultRowHeight="14.4" x14ac:dyDescent="0.25"/>
  <cols>
    <col min="1" max="1" width="17.21875" style="5" customWidth="1"/>
    <col min="2" max="2" width="11.109375" style="5" customWidth="1"/>
    <col min="3" max="3" width="6.6640625" style="5" customWidth="1"/>
    <col min="4" max="4" width="23.88671875" style="5" customWidth="1"/>
    <col min="5" max="5" width="37.88671875" style="5" customWidth="1"/>
    <col min="6" max="6" width="12.6640625" style="5" customWidth="1"/>
    <col min="7" max="7" width="37.88671875" style="5" customWidth="1"/>
    <col min="8" max="8" width="40.44140625" style="5" customWidth="1"/>
    <col min="9" max="240" width="9" style="5"/>
    <col min="241" max="241" width="14.109375" style="5" customWidth="1"/>
    <col min="242" max="242" width="11.109375" style="5" customWidth="1"/>
    <col min="243" max="243" width="6.6640625" style="5" customWidth="1"/>
    <col min="244" max="244" width="23.88671875" style="5" customWidth="1"/>
    <col min="245" max="245" width="37.88671875" style="5" customWidth="1"/>
    <col min="246" max="246" width="12.6640625" style="5" customWidth="1"/>
    <col min="247" max="247" width="37.88671875" style="5" customWidth="1"/>
    <col min="248" max="248" width="40.44140625" style="5" customWidth="1"/>
    <col min="249" max="496" width="9" style="5"/>
    <col min="497" max="497" width="14.109375" style="5" customWidth="1"/>
    <col min="498" max="498" width="11.109375" style="5" customWidth="1"/>
    <col min="499" max="499" width="6.6640625" style="5" customWidth="1"/>
    <col min="500" max="500" width="23.88671875" style="5" customWidth="1"/>
    <col min="501" max="501" width="37.88671875" style="5" customWidth="1"/>
    <col min="502" max="502" width="12.6640625" style="5" customWidth="1"/>
    <col min="503" max="503" width="37.88671875" style="5" customWidth="1"/>
    <col min="504" max="504" width="40.44140625" style="5" customWidth="1"/>
    <col min="505" max="752" width="9" style="5"/>
    <col min="753" max="753" width="14.109375" style="5" customWidth="1"/>
    <col min="754" max="754" width="11.109375" style="5" customWidth="1"/>
    <col min="755" max="755" width="6.6640625" style="5" customWidth="1"/>
    <col min="756" max="756" width="23.88671875" style="5" customWidth="1"/>
    <col min="757" max="757" width="37.88671875" style="5" customWidth="1"/>
    <col min="758" max="758" width="12.6640625" style="5" customWidth="1"/>
    <col min="759" max="759" width="37.88671875" style="5" customWidth="1"/>
    <col min="760" max="760" width="40.44140625" style="5" customWidth="1"/>
    <col min="761" max="1008" width="9" style="5"/>
    <col min="1009" max="1009" width="14.109375" style="5" customWidth="1"/>
    <col min="1010" max="1010" width="11.109375" style="5" customWidth="1"/>
    <col min="1011" max="1011" width="6.6640625" style="5" customWidth="1"/>
    <col min="1012" max="1012" width="23.88671875" style="5" customWidth="1"/>
    <col min="1013" max="1013" width="37.88671875" style="5" customWidth="1"/>
    <col min="1014" max="1014" width="12.6640625" style="5" customWidth="1"/>
    <col min="1015" max="1015" width="37.88671875" style="5" customWidth="1"/>
    <col min="1016" max="1016" width="40.44140625" style="5" customWidth="1"/>
    <col min="1017" max="1264" width="9" style="5"/>
    <col min="1265" max="1265" width="14.109375" style="5" customWidth="1"/>
    <col min="1266" max="1266" width="11.109375" style="5" customWidth="1"/>
    <col min="1267" max="1267" width="6.6640625" style="5" customWidth="1"/>
    <col min="1268" max="1268" width="23.88671875" style="5" customWidth="1"/>
    <col min="1269" max="1269" width="37.88671875" style="5" customWidth="1"/>
    <col min="1270" max="1270" width="12.6640625" style="5" customWidth="1"/>
    <col min="1271" max="1271" width="37.88671875" style="5" customWidth="1"/>
    <col min="1272" max="1272" width="40.44140625" style="5" customWidth="1"/>
    <col min="1273" max="1520" width="9" style="5"/>
    <col min="1521" max="1521" width="14.109375" style="5" customWidth="1"/>
    <col min="1522" max="1522" width="11.109375" style="5" customWidth="1"/>
    <col min="1523" max="1523" width="6.6640625" style="5" customWidth="1"/>
    <col min="1524" max="1524" width="23.88671875" style="5" customWidth="1"/>
    <col min="1525" max="1525" width="37.88671875" style="5" customWidth="1"/>
    <col min="1526" max="1526" width="12.6640625" style="5" customWidth="1"/>
    <col min="1527" max="1527" width="37.88671875" style="5" customWidth="1"/>
    <col min="1528" max="1528" width="40.44140625" style="5" customWidth="1"/>
    <col min="1529" max="1776" width="9" style="5"/>
    <col min="1777" max="1777" width="14.109375" style="5" customWidth="1"/>
    <col min="1778" max="1778" width="11.109375" style="5" customWidth="1"/>
    <col min="1779" max="1779" width="6.6640625" style="5" customWidth="1"/>
    <col min="1780" max="1780" width="23.88671875" style="5" customWidth="1"/>
    <col min="1781" max="1781" width="37.88671875" style="5" customWidth="1"/>
    <col min="1782" max="1782" width="12.6640625" style="5" customWidth="1"/>
    <col min="1783" max="1783" width="37.88671875" style="5" customWidth="1"/>
    <col min="1784" max="1784" width="40.44140625" style="5" customWidth="1"/>
    <col min="1785" max="2032" width="9" style="5"/>
    <col min="2033" max="2033" width="14.109375" style="5" customWidth="1"/>
    <col min="2034" max="2034" width="11.109375" style="5" customWidth="1"/>
    <col min="2035" max="2035" width="6.6640625" style="5" customWidth="1"/>
    <col min="2036" max="2036" width="23.88671875" style="5" customWidth="1"/>
    <col min="2037" max="2037" width="37.88671875" style="5" customWidth="1"/>
    <col min="2038" max="2038" width="12.6640625" style="5" customWidth="1"/>
    <col min="2039" max="2039" width="37.88671875" style="5" customWidth="1"/>
    <col min="2040" max="2040" width="40.44140625" style="5" customWidth="1"/>
    <col min="2041" max="2288" width="9" style="5"/>
    <col min="2289" max="2289" width="14.109375" style="5" customWidth="1"/>
    <col min="2290" max="2290" width="11.109375" style="5" customWidth="1"/>
    <col min="2291" max="2291" width="6.6640625" style="5" customWidth="1"/>
    <col min="2292" max="2292" width="23.88671875" style="5" customWidth="1"/>
    <col min="2293" max="2293" width="37.88671875" style="5" customWidth="1"/>
    <col min="2294" max="2294" width="12.6640625" style="5" customWidth="1"/>
    <col min="2295" max="2295" width="37.88671875" style="5" customWidth="1"/>
    <col min="2296" max="2296" width="40.44140625" style="5" customWidth="1"/>
    <col min="2297" max="2544" width="9" style="5"/>
    <col min="2545" max="2545" width="14.109375" style="5" customWidth="1"/>
    <col min="2546" max="2546" width="11.109375" style="5" customWidth="1"/>
    <col min="2547" max="2547" width="6.6640625" style="5" customWidth="1"/>
    <col min="2548" max="2548" width="23.88671875" style="5" customWidth="1"/>
    <col min="2549" max="2549" width="37.88671875" style="5" customWidth="1"/>
    <col min="2550" max="2550" width="12.6640625" style="5" customWidth="1"/>
    <col min="2551" max="2551" width="37.88671875" style="5" customWidth="1"/>
    <col min="2552" max="2552" width="40.44140625" style="5" customWidth="1"/>
    <col min="2553" max="2800" width="9" style="5"/>
    <col min="2801" max="2801" width="14.109375" style="5" customWidth="1"/>
    <col min="2802" max="2802" width="11.109375" style="5" customWidth="1"/>
    <col min="2803" max="2803" width="6.6640625" style="5" customWidth="1"/>
    <col min="2804" max="2804" width="23.88671875" style="5" customWidth="1"/>
    <col min="2805" max="2805" width="37.88671875" style="5" customWidth="1"/>
    <col min="2806" max="2806" width="12.6640625" style="5" customWidth="1"/>
    <col min="2807" max="2807" width="37.88671875" style="5" customWidth="1"/>
    <col min="2808" max="2808" width="40.44140625" style="5" customWidth="1"/>
    <col min="2809" max="3056" width="9" style="5"/>
    <col min="3057" max="3057" width="14.109375" style="5" customWidth="1"/>
    <col min="3058" max="3058" width="11.109375" style="5" customWidth="1"/>
    <col min="3059" max="3059" width="6.6640625" style="5" customWidth="1"/>
    <col min="3060" max="3060" width="23.88671875" style="5" customWidth="1"/>
    <col min="3061" max="3061" width="37.88671875" style="5" customWidth="1"/>
    <col min="3062" max="3062" width="12.6640625" style="5" customWidth="1"/>
    <col min="3063" max="3063" width="37.88671875" style="5" customWidth="1"/>
    <col min="3064" max="3064" width="40.44140625" style="5" customWidth="1"/>
    <col min="3065" max="3312" width="9" style="5"/>
    <col min="3313" max="3313" width="14.109375" style="5" customWidth="1"/>
    <col min="3314" max="3314" width="11.109375" style="5" customWidth="1"/>
    <col min="3315" max="3315" width="6.6640625" style="5" customWidth="1"/>
    <col min="3316" max="3316" width="23.88671875" style="5" customWidth="1"/>
    <col min="3317" max="3317" width="37.88671875" style="5" customWidth="1"/>
    <col min="3318" max="3318" width="12.6640625" style="5" customWidth="1"/>
    <col min="3319" max="3319" width="37.88671875" style="5" customWidth="1"/>
    <col min="3320" max="3320" width="40.44140625" style="5" customWidth="1"/>
    <col min="3321" max="3568" width="9" style="5"/>
    <col min="3569" max="3569" width="14.109375" style="5" customWidth="1"/>
    <col min="3570" max="3570" width="11.109375" style="5" customWidth="1"/>
    <col min="3571" max="3571" width="6.6640625" style="5" customWidth="1"/>
    <col min="3572" max="3572" width="23.88671875" style="5" customWidth="1"/>
    <col min="3573" max="3573" width="37.88671875" style="5" customWidth="1"/>
    <col min="3574" max="3574" width="12.6640625" style="5" customWidth="1"/>
    <col min="3575" max="3575" width="37.88671875" style="5" customWidth="1"/>
    <col min="3576" max="3576" width="40.44140625" style="5" customWidth="1"/>
    <col min="3577" max="3824" width="9" style="5"/>
    <col min="3825" max="3825" width="14.109375" style="5" customWidth="1"/>
    <col min="3826" max="3826" width="11.109375" style="5" customWidth="1"/>
    <col min="3827" max="3827" width="6.6640625" style="5" customWidth="1"/>
    <col min="3828" max="3828" width="23.88671875" style="5" customWidth="1"/>
    <col min="3829" max="3829" width="37.88671875" style="5" customWidth="1"/>
    <col min="3830" max="3830" width="12.6640625" style="5" customWidth="1"/>
    <col min="3831" max="3831" width="37.88671875" style="5" customWidth="1"/>
    <col min="3832" max="3832" width="40.44140625" style="5" customWidth="1"/>
    <col min="3833" max="4080" width="9" style="5"/>
    <col min="4081" max="4081" width="14.109375" style="5" customWidth="1"/>
    <col min="4082" max="4082" width="11.109375" style="5" customWidth="1"/>
    <col min="4083" max="4083" width="6.6640625" style="5" customWidth="1"/>
    <col min="4084" max="4084" width="23.88671875" style="5" customWidth="1"/>
    <col min="4085" max="4085" width="37.88671875" style="5" customWidth="1"/>
    <col min="4086" max="4086" width="12.6640625" style="5" customWidth="1"/>
    <col min="4087" max="4087" width="37.88671875" style="5" customWidth="1"/>
    <col min="4088" max="4088" width="40.44140625" style="5" customWidth="1"/>
    <col min="4089" max="4336" width="9" style="5"/>
    <col min="4337" max="4337" width="14.109375" style="5" customWidth="1"/>
    <col min="4338" max="4338" width="11.109375" style="5" customWidth="1"/>
    <col min="4339" max="4339" width="6.6640625" style="5" customWidth="1"/>
    <col min="4340" max="4340" width="23.88671875" style="5" customWidth="1"/>
    <col min="4341" max="4341" width="37.88671875" style="5" customWidth="1"/>
    <col min="4342" max="4342" width="12.6640625" style="5" customWidth="1"/>
    <col min="4343" max="4343" width="37.88671875" style="5" customWidth="1"/>
    <col min="4344" max="4344" width="40.44140625" style="5" customWidth="1"/>
    <col min="4345" max="4592" width="9" style="5"/>
    <col min="4593" max="4593" width="14.109375" style="5" customWidth="1"/>
    <col min="4594" max="4594" width="11.109375" style="5" customWidth="1"/>
    <col min="4595" max="4595" width="6.6640625" style="5" customWidth="1"/>
    <col min="4596" max="4596" width="23.88671875" style="5" customWidth="1"/>
    <col min="4597" max="4597" width="37.88671875" style="5" customWidth="1"/>
    <col min="4598" max="4598" width="12.6640625" style="5" customWidth="1"/>
    <col min="4599" max="4599" width="37.88671875" style="5" customWidth="1"/>
    <col min="4600" max="4600" width="40.44140625" style="5" customWidth="1"/>
    <col min="4601" max="4848" width="9" style="5"/>
    <col min="4849" max="4849" width="14.109375" style="5" customWidth="1"/>
    <col min="4850" max="4850" width="11.109375" style="5" customWidth="1"/>
    <col min="4851" max="4851" width="6.6640625" style="5" customWidth="1"/>
    <col min="4852" max="4852" width="23.88671875" style="5" customWidth="1"/>
    <col min="4853" max="4853" width="37.88671875" style="5" customWidth="1"/>
    <col min="4854" max="4854" width="12.6640625" style="5" customWidth="1"/>
    <col min="4855" max="4855" width="37.88671875" style="5" customWidth="1"/>
    <col min="4856" max="4856" width="40.44140625" style="5" customWidth="1"/>
    <col min="4857" max="5104" width="9" style="5"/>
    <col min="5105" max="5105" width="14.109375" style="5" customWidth="1"/>
    <col min="5106" max="5106" width="11.109375" style="5" customWidth="1"/>
    <col min="5107" max="5107" width="6.6640625" style="5" customWidth="1"/>
    <col min="5108" max="5108" width="23.88671875" style="5" customWidth="1"/>
    <col min="5109" max="5109" width="37.88671875" style="5" customWidth="1"/>
    <col min="5110" max="5110" width="12.6640625" style="5" customWidth="1"/>
    <col min="5111" max="5111" width="37.88671875" style="5" customWidth="1"/>
    <col min="5112" max="5112" width="40.44140625" style="5" customWidth="1"/>
    <col min="5113" max="5360" width="9" style="5"/>
    <col min="5361" max="5361" width="14.109375" style="5" customWidth="1"/>
    <col min="5362" max="5362" width="11.109375" style="5" customWidth="1"/>
    <col min="5363" max="5363" width="6.6640625" style="5" customWidth="1"/>
    <col min="5364" max="5364" width="23.88671875" style="5" customWidth="1"/>
    <col min="5365" max="5365" width="37.88671875" style="5" customWidth="1"/>
    <col min="5366" max="5366" width="12.6640625" style="5" customWidth="1"/>
    <col min="5367" max="5367" width="37.88671875" style="5" customWidth="1"/>
    <col min="5368" max="5368" width="40.44140625" style="5" customWidth="1"/>
    <col min="5369" max="5616" width="9" style="5"/>
    <col min="5617" max="5617" width="14.109375" style="5" customWidth="1"/>
    <col min="5618" max="5618" width="11.109375" style="5" customWidth="1"/>
    <col min="5619" max="5619" width="6.6640625" style="5" customWidth="1"/>
    <col min="5620" max="5620" width="23.88671875" style="5" customWidth="1"/>
    <col min="5621" max="5621" width="37.88671875" style="5" customWidth="1"/>
    <col min="5622" max="5622" width="12.6640625" style="5" customWidth="1"/>
    <col min="5623" max="5623" width="37.88671875" style="5" customWidth="1"/>
    <col min="5624" max="5624" width="40.44140625" style="5" customWidth="1"/>
    <col min="5625" max="5872" width="9" style="5"/>
    <col min="5873" max="5873" width="14.109375" style="5" customWidth="1"/>
    <col min="5874" max="5874" width="11.109375" style="5" customWidth="1"/>
    <col min="5875" max="5875" width="6.6640625" style="5" customWidth="1"/>
    <col min="5876" max="5876" width="23.88671875" style="5" customWidth="1"/>
    <col min="5877" max="5877" width="37.88671875" style="5" customWidth="1"/>
    <col min="5878" max="5878" width="12.6640625" style="5" customWidth="1"/>
    <col min="5879" max="5879" width="37.88671875" style="5" customWidth="1"/>
    <col min="5880" max="5880" width="40.44140625" style="5" customWidth="1"/>
    <col min="5881" max="6128" width="9" style="5"/>
    <col min="6129" max="6129" width="14.109375" style="5" customWidth="1"/>
    <col min="6130" max="6130" width="11.109375" style="5" customWidth="1"/>
    <col min="6131" max="6131" width="6.6640625" style="5" customWidth="1"/>
    <col min="6132" max="6132" width="23.88671875" style="5" customWidth="1"/>
    <col min="6133" max="6133" width="37.88671875" style="5" customWidth="1"/>
    <col min="6134" max="6134" width="12.6640625" style="5" customWidth="1"/>
    <col min="6135" max="6135" width="37.88671875" style="5" customWidth="1"/>
    <col min="6136" max="6136" width="40.44140625" style="5" customWidth="1"/>
    <col min="6137" max="6384" width="9" style="5"/>
    <col min="6385" max="6385" width="14.109375" style="5" customWidth="1"/>
    <col min="6386" max="6386" width="11.109375" style="5" customWidth="1"/>
    <col min="6387" max="6387" width="6.6640625" style="5" customWidth="1"/>
    <col min="6388" max="6388" width="23.88671875" style="5" customWidth="1"/>
    <col min="6389" max="6389" width="37.88671875" style="5" customWidth="1"/>
    <col min="6390" max="6390" width="12.6640625" style="5" customWidth="1"/>
    <col min="6391" max="6391" width="37.88671875" style="5" customWidth="1"/>
    <col min="6392" max="6392" width="40.44140625" style="5" customWidth="1"/>
    <col min="6393" max="6640" width="9" style="5"/>
    <col min="6641" max="6641" width="14.109375" style="5" customWidth="1"/>
    <col min="6642" max="6642" width="11.109375" style="5" customWidth="1"/>
    <col min="6643" max="6643" width="6.6640625" style="5" customWidth="1"/>
    <col min="6644" max="6644" width="23.88671875" style="5" customWidth="1"/>
    <col min="6645" max="6645" width="37.88671875" style="5" customWidth="1"/>
    <col min="6646" max="6646" width="12.6640625" style="5" customWidth="1"/>
    <col min="6647" max="6647" width="37.88671875" style="5" customWidth="1"/>
    <col min="6648" max="6648" width="40.44140625" style="5" customWidth="1"/>
    <col min="6649" max="6896" width="9" style="5"/>
    <col min="6897" max="6897" width="14.109375" style="5" customWidth="1"/>
    <col min="6898" max="6898" width="11.109375" style="5" customWidth="1"/>
    <col min="6899" max="6899" width="6.6640625" style="5" customWidth="1"/>
    <col min="6900" max="6900" width="23.88671875" style="5" customWidth="1"/>
    <col min="6901" max="6901" width="37.88671875" style="5" customWidth="1"/>
    <col min="6902" max="6902" width="12.6640625" style="5" customWidth="1"/>
    <col min="6903" max="6903" width="37.88671875" style="5" customWidth="1"/>
    <col min="6904" max="6904" width="40.44140625" style="5" customWidth="1"/>
    <col min="6905" max="7152" width="9" style="5"/>
    <col min="7153" max="7153" width="14.109375" style="5" customWidth="1"/>
    <col min="7154" max="7154" width="11.109375" style="5" customWidth="1"/>
    <col min="7155" max="7155" width="6.6640625" style="5" customWidth="1"/>
    <col min="7156" max="7156" width="23.88671875" style="5" customWidth="1"/>
    <col min="7157" max="7157" width="37.88671875" style="5" customWidth="1"/>
    <col min="7158" max="7158" width="12.6640625" style="5" customWidth="1"/>
    <col min="7159" max="7159" width="37.88671875" style="5" customWidth="1"/>
    <col min="7160" max="7160" width="40.44140625" style="5" customWidth="1"/>
    <col min="7161" max="7408" width="9" style="5"/>
    <col min="7409" max="7409" width="14.109375" style="5" customWidth="1"/>
    <col min="7410" max="7410" width="11.109375" style="5" customWidth="1"/>
    <col min="7411" max="7411" width="6.6640625" style="5" customWidth="1"/>
    <col min="7412" max="7412" width="23.88671875" style="5" customWidth="1"/>
    <col min="7413" max="7413" width="37.88671875" style="5" customWidth="1"/>
    <col min="7414" max="7414" width="12.6640625" style="5" customWidth="1"/>
    <col min="7415" max="7415" width="37.88671875" style="5" customWidth="1"/>
    <col min="7416" max="7416" width="40.44140625" style="5" customWidth="1"/>
    <col min="7417" max="7664" width="9" style="5"/>
    <col min="7665" max="7665" width="14.109375" style="5" customWidth="1"/>
    <col min="7666" max="7666" width="11.109375" style="5" customWidth="1"/>
    <col min="7667" max="7667" width="6.6640625" style="5" customWidth="1"/>
    <col min="7668" max="7668" width="23.88671875" style="5" customWidth="1"/>
    <col min="7669" max="7669" width="37.88671875" style="5" customWidth="1"/>
    <col min="7670" max="7670" width="12.6640625" style="5" customWidth="1"/>
    <col min="7671" max="7671" width="37.88671875" style="5" customWidth="1"/>
    <col min="7672" max="7672" width="40.44140625" style="5" customWidth="1"/>
    <col min="7673" max="7920" width="9" style="5"/>
    <col min="7921" max="7921" width="14.109375" style="5" customWidth="1"/>
    <col min="7922" max="7922" width="11.109375" style="5" customWidth="1"/>
    <col min="7923" max="7923" width="6.6640625" style="5" customWidth="1"/>
    <col min="7924" max="7924" width="23.88671875" style="5" customWidth="1"/>
    <col min="7925" max="7925" width="37.88671875" style="5" customWidth="1"/>
    <col min="7926" max="7926" width="12.6640625" style="5" customWidth="1"/>
    <col min="7927" max="7927" width="37.88671875" style="5" customWidth="1"/>
    <col min="7928" max="7928" width="40.44140625" style="5" customWidth="1"/>
    <col min="7929" max="8176" width="9" style="5"/>
    <col min="8177" max="8177" width="14.109375" style="5" customWidth="1"/>
    <col min="8178" max="8178" width="11.109375" style="5" customWidth="1"/>
    <col min="8179" max="8179" width="6.6640625" style="5" customWidth="1"/>
    <col min="8180" max="8180" width="23.88671875" style="5" customWidth="1"/>
    <col min="8181" max="8181" width="37.88671875" style="5" customWidth="1"/>
    <col min="8182" max="8182" width="12.6640625" style="5" customWidth="1"/>
    <col min="8183" max="8183" width="37.88671875" style="5" customWidth="1"/>
    <col min="8184" max="8184" width="40.44140625" style="5" customWidth="1"/>
    <col min="8185" max="8432" width="9" style="5"/>
    <col min="8433" max="8433" width="14.109375" style="5" customWidth="1"/>
    <col min="8434" max="8434" width="11.109375" style="5" customWidth="1"/>
    <col min="8435" max="8435" width="6.6640625" style="5" customWidth="1"/>
    <col min="8436" max="8436" width="23.88671875" style="5" customWidth="1"/>
    <col min="8437" max="8437" width="37.88671875" style="5" customWidth="1"/>
    <col min="8438" max="8438" width="12.6640625" style="5" customWidth="1"/>
    <col min="8439" max="8439" width="37.88671875" style="5" customWidth="1"/>
    <col min="8440" max="8440" width="40.44140625" style="5" customWidth="1"/>
    <col min="8441" max="8688" width="9" style="5"/>
    <col min="8689" max="8689" width="14.109375" style="5" customWidth="1"/>
    <col min="8690" max="8690" width="11.109375" style="5" customWidth="1"/>
    <col min="8691" max="8691" width="6.6640625" style="5" customWidth="1"/>
    <col min="8692" max="8692" width="23.88671875" style="5" customWidth="1"/>
    <col min="8693" max="8693" width="37.88671875" style="5" customWidth="1"/>
    <col min="8694" max="8694" width="12.6640625" style="5" customWidth="1"/>
    <col min="8695" max="8695" width="37.88671875" style="5" customWidth="1"/>
    <col min="8696" max="8696" width="40.44140625" style="5" customWidth="1"/>
    <col min="8697" max="8944" width="9" style="5"/>
    <col min="8945" max="8945" width="14.109375" style="5" customWidth="1"/>
    <col min="8946" max="8946" width="11.109375" style="5" customWidth="1"/>
    <col min="8947" max="8947" width="6.6640625" style="5" customWidth="1"/>
    <col min="8948" max="8948" width="23.88671875" style="5" customWidth="1"/>
    <col min="8949" max="8949" width="37.88671875" style="5" customWidth="1"/>
    <col min="8950" max="8950" width="12.6640625" style="5" customWidth="1"/>
    <col min="8951" max="8951" width="37.88671875" style="5" customWidth="1"/>
    <col min="8952" max="8952" width="40.44140625" style="5" customWidth="1"/>
    <col min="8953" max="9200" width="9" style="5"/>
    <col min="9201" max="9201" width="14.109375" style="5" customWidth="1"/>
    <col min="9202" max="9202" width="11.109375" style="5" customWidth="1"/>
    <col min="9203" max="9203" width="6.6640625" style="5" customWidth="1"/>
    <col min="9204" max="9204" width="23.88671875" style="5" customWidth="1"/>
    <col min="9205" max="9205" width="37.88671875" style="5" customWidth="1"/>
    <col min="9206" max="9206" width="12.6640625" style="5" customWidth="1"/>
    <col min="9207" max="9207" width="37.88671875" style="5" customWidth="1"/>
    <col min="9208" max="9208" width="40.44140625" style="5" customWidth="1"/>
    <col min="9209" max="9456" width="9" style="5"/>
    <col min="9457" max="9457" width="14.109375" style="5" customWidth="1"/>
    <col min="9458" max="9458" width="11.109375" style="5" customWidth="1"/>
    <col min="9459" max="9459" width="6.6640625" style="5" customWidth="1"/>
    <col min="9460" max="9460" width="23.88671875" style="5" customWidth="1"/>
    <col min="9461" max="9461" width="37.88671875" style="5" customWidth="1"/>
    <col min="9462" max="9462" width="12.6640625" style="5" customWidth="1"/>
    <col min="9463" max="9463" width="37.88671875" style="5" customWidth="1"/>
    <col min="9464" max="9464" width="40.44140625" style="5" customWidth="1"/>
    <col min="9465" max="9712" width="9" style="5"/>
    <col min="9713" max="9713" width="14.109375" style="5" customWidth="1"/>
    <col min="9714" max="9714" width="11.109375" style="5" customWidth="1"/>
    <col min="9715" max="9715" width="6.6640625" style="5" customWidth="1"/>
    <col min="9716" max="9716" width="23.88671875" style="5" customWidth="1"/>
    <col min="9717" max="9717" width="37.88671875" style="5" customWidth="1"/>
    <col min="9718" max="9718" width="12.6640625" style="5" customWidth="1"/>
    <col min="9719" max="9719" width="37.88671875" style="5" customWidth="1"/>
    <col min="9720" max="9720" width="40.44140625" style="5" customWidth="1"/>
    <col min="9721" max="9968" width="9" style="5"/>
    <col min="9969" max="9969" width="14.109375" style="5" customWidth="1"/>
    <col min="9970" max="9970" width="11.109375" style="5" customWidth="1"/>
    <col min="9971" max="9971" width="6.6640625" style="5" customWidth="1"/>
    <col min="9972" max="9972" width="23.88671875" style="5" customWidth="1"/>
    <col min="9973" max="9973" width="37.88671875" style="5" customWidth="1"/>
    <col min="9974" max="9974" width="12.6640625" style="5" customWidth="1"/>
    <col min="9975" max="9975" width="37.88671875" style="5" customWidth="1"/>
    <col min="9976" max="9976" width="40.44140625" style="5" customWidth="1"/>
    <col min="9977" max="10224" width="9" style="5"/>
    <col min="10225" max="10225" width="14.109375" style="5" customWidth="1"/>
    <col min="10226" max="10226" width="11.109375" style="5" customWidth="1"/>
    <col min="10227" max="10227" width="6.6640625" style="5" customWidth="1"/>
    <col min="10228" max="10228" width="23.88671875" style="5" customWidth="1"/>
    <col min="10229" max="10229" width="37.88671875" style="5" customWidth="1"/>
    <col min="10230" max="10230" width="12.6640625" style="5" customWidth="1"/>
    <col min="10231" max="10231" width="37.88671875" style="5" customWidth="1"/>
    <col min="10232" max="10232" width="40.44140625" style="5" customWidth="1"/>
    <col min="10233" max="10480" width="9" style="5"/>
    <col min="10481" max="10481" width="14.109375" style="5" customWidth="1"/>
    <col min="10482" max="10482" width="11.109375" style="5" customWidth="1"/>
    <col min="10483" max="10483" width="6.6640625" style="5" customWidth="1"/>
    <col min="10484" max="10484" width="23.88671875" style="5" customWidth="1"/>
    <col min="10485" max="10485" width="37.88671875" style="5" customWidth="1"/>
    <col min="10486" max="10486" width="12.6640625" style="5" customWidth="1"/>
    <col min="10487" max="10487" width="37.88671875" style="5" customWidth="1"/>
    <col min="10488" max="10488" width="40.44140625" style="5" customWidth="1"/>
    <col min="10489" max="10736" width="9" style="5"/>
    <col min="10737" max="10737" width="14.109375" style="5" customWidth="1"/>
    <col min="10738" max="10738" width="11.109375" style="5" customWidth="1"/>
    <col min="10739" max="10739" width="6.6640625" style="5" customWidth="1"/>
    <col min="10740" max="10740" width="23.88671875" style="5" customWidth="1"/>
    <col min="10741" max="10741" width="37.88671875" style="5" customWidth="1"/>
    <col min="10742" max="10742" width="12.6640625" style="5" customWidth="1"/>
    <col min="10743" max="10743" width="37.88671875" style="5" customWidth="1"/>
    <col min="10744" max="10744" width="40.44140625" style="5" customWidth="1"/>
    <col min="10745" max="10992" width="9" style="5"/>
    <col min="10993" max="10993" width="14.109375" style="5" customWidth="1"/>
    <col min="10994" max="10994" width="11.109375" style="5" customWidth="1"/>
    <col min="10995" max="10995" width="6.6640625" style="5" customWidth="1"/>
    <col min="10996" max="10996" width="23.88671875" style="5" customWidth="1"/>
    <col min="10997" max="10997" width="37.88671875" style="5" customWidth="1"/>
    <col min="10998" max="10998" width="12.6640625" style="5" customWidth="1"/>
    <col min="10999" max="10999" width="37.88671875" style="5" customWidth="1"/>
    <col min="11000" max="11000" width="40.44140625" style="5" customWidth="1"/>
    <col min="11001" max="11248" width="9" style="5"/>
    <col min="11249" max="11249" width="14.109375" style="5" customWidth="1"/>
    <col min="11250" max="11250" width="11.109375" style="5" customWidth="1"/>
    <col min="11251" max="11251" width="6.6640625" style="5" customWidth="1"/>
    <col min="11252" max="11252" width="23.88671875" style="5" customWidth="1"/>
    <col min="11253" max="11253" width="37.88671875" style="5" customWidth="1"/>
    <col min="11254" max="11254" width="12.6640625" style="5" customWidth="1"/>
    <col min="11255" max="11255" width="37.88671875" style="5" customWidth="1"/>
    <col min="11256" max="11256" width="40.44140625" style="5" customWidth="1"/>
    <col min="11257" max="11504" width="9" style="5"/>
    <col min="11505" max="11505" width="14.109375" style="5" customWidth="1"/>
    <col min="11506" max="11506" width="11.109375" style="5" customWidth="1"/>
    <col min="11507" max="11507" width="6.6640625" style="5" customWidth="1"/>
    <col min="11508" max="11508" width="23.88671875" style="5" customWidth="1"/>
    <col min="11509" max="11509" width="37.88671875" style="5" customWidth="1"/>
    <col min="11510" max="11510" width="12.6640625" style="5" customWidth="1"/>
    <col min="11511" max="11511" width="37.88671875" style="5" customWidth="1"/>
    <col min="11512" max="11512" width="40.44140625" style="5" customWidth="1"/>
    <col min="11513" max="11760" width="9" style="5"/>
    <col min="11761" max="11761" width="14.109375" style="5" customWidth="1"/>
    <col min="11762" max="11762" width="11.109375" style="5" customWidth="1"/>
    <col min="11763" max="11763" width="6.6640625" style="5" customWidth="1"/>
    <col min="11764" max="11764" width="23.88671875" style="5" customWidth="1"/>
    <col min="11765" max="11765" width="37.88671875" style="5" customWidth="1"/>
    <col min="11766" max="11766" width="12.6640625" style="5" customWidth="1"/>
    <col min="11767" max="11767" width="37.88671875" style="5" customWidth="1"/>
    <col min="11768" max="11768" width="40.44140625" style="5" customWidth="1"/>
    <col min="11769" max="12016" width="9" style="5"/>
    <col min="12017" max="12017" width="14.109375" style="5" customWidth="1"/>
    <col min="12018" max="12018" width="11.109375" style="5" customWidth="1"/>
    <col min="12019" max="12019" width="6.6640625" style="5" customWidth="1"/>
    <col min="12020" max="12020" width="23.88671875" style="5" customWidth="1"/>
    <col min="12021" max="12021" width="37.88671875" style="5" customWidth="1"/>
    <col min="12022" max="12022" width="12.6640625" style="5" customWidth="1"/>
    <col min="12023" max="12023" width="37.88671875" style="5" customWidth="1"/>
    <col min="12024" max="12024" width="40.44140625" style="5" customWidth="1"/>
    <col min="12025" max="12272" width="9" style="5"/>
    <col min="12273" max="12273" width="14.109375" style="5" customWidth="1"/>
    <col min="12274" max="12274" width="11.109375" style="5" customWidth="1"/>
    <col min="12275" max="12275" width="6.6640625" style="5" customWidth="1"/>
    <col min="12276" max="12276" width="23.88671875" style="5" customWidth="1"/>
    <col min="12277" max="12277" width="37.88671875" style="5" customWidth="1"/>
    <col min="12278" max="12278" width="12.6640625" style="5" customWidth="1"/>
    <col min="12279" max="12279" width="37.88671875" style="5" customWidth="1"/>
    <col min="12280" max="12280" width="40.44140625" style="5" customWidth="1"/>
    <col min="12281" max="12528" width="9" style="5"/>
    <col min="12529" max="12529" width="14.109375" style="5" customWidth="1"/>
    <col min="12530" max="12530" width="11.109375" style="5" customWidth="1"/>
    <col min="12531" max="12531" width="6.6640625" style="5" customWidth="1"/>
    <col min="12532" max="12532" width="23.88671875" style="5" customWidth="1"/>
    <col min="12533" max="12533" width="37.88671875" style="5" customWidth="1"/>
    <col min="12534" max="12534" width="12.6640625" style="5" customWidth="1"/>
    <col min="12535" max="12535" width="37.88671875" style="5" customWidth="1"/>
    <col min="12536" max="12536" width="40.44140625" style="5" customWidth="1"/>
    <col min="12537" max="12784" width="9" style="5"/>
    <col min="12785" max="12785" width="14.109375" style="5" customWidth="1"/>
    <col min="12786" max="12786" width="11.109375" style="5" customWidth="1"/>
    <col min="12787" max="12787" width="6.6640625" style="5" customWidth="1"/>
    <col min="12788" max="12788" width="23.88671875" style="5" customWidth="1"/>
    <col min="12789" max="12789" width="37.88671875" style="5" customWidth="1"/>
    <col min="12790" max="12790" width="12.6640625" style="5" customWidth="1"/>
    <col min="12791" max="12791" width="37.88671875" style="5" customWidth="1"/>
    <col min="12792" max="12792" width="40.44140625" style="5" customWidth="1"/>
    <col min="12793" max="13040" width="9" style="5"/>
    <col min="13041" max="13041" width="14.109375" style="5" customWidth="1"/>
    <col min="13042" max="13042" width="11.109375" style="5" customWidth="1"/>
    <col min="13043" max="13043" width="6.6640625" style="5" customWidth="1"/>
    <col min="13044" max="13044" width="23.88671875" style="5" customWidth="1"/>
    <col min="13045" max="13045" width="37.88671875" style="5" customWidth="1"/>
    <col min="13046" max="13046" width="12.6640625" style="5" customWidth="1"/>
    <col min="13047" max="13047" width="37.88671875" style="5" customWidth="1"/>
    <col min="13048" max="13048" width="40.44140625" style="5" customWidth="1"/>
    <col min="13049" max="13296" width="9" style="5"/>
    <col min="13297" max="13297" width="14.109375" style="5" customWidth="1"/>
    <col min="13298" max="13298" width="11.109375" style="5" customWidth="1"/>
    <col min="13299" max="13299" width="6.6640625" style="5" customWidth="1"/>
    <col min="13300" max="13300" width="23.88671875" style="5" customWidth="1"/>
    <col min="13301" max="13301" width="37.88671875" style="5" customWidth="1"/>
    <col min="13302" max="13302" width="12.6640625" style="5" customWidth="1"/>
    <col min="13303" max="13303" width="37.88671875" style="5" customWidth="1"/>
    <col min="13304" max="13304" width="40.44140625" style="5" customWidth="1"/>
    <col min="13305" max="13552" width="9" style="5"/>
    <col min="13553" max="13553" width="14.109375" style="5" customWidth="1"/>
    <col min="13554" max="13554" width="11.109375" style="5" customWidth="1"/>
    <col min="13555" max="13555" width="6.6640625" style="5" customWidth="1"/>
    <col min="13556" max="13556" width="23.88671875" style="5" customWidth="1"/>
    <col min="13557" max="13557" width="37.88671875" style="5" customWidth="1"/>
    <col min="13558" max="13558" width="12.6640625" style="5" customWidth="1"/>
    <col min="13559" max="13559" width="37.88671875" style="5" customWidth="1"/>
    <col min="13560" max="13560" width="40.44140625" style="5" customWidth="1"/>
    <col min="13561" max="13808" width="9" style="5"/>
    <col min="13809" max="13809" width="14.109375" style="5" customWidth="1"/>
    <col min="13810" max="13810" width="11.109375" style="5" customWidth="1"/>
    <col min="13811" max="13811" width="6.6640625" style="5" customWidth="1"/>
    <col min="13812" max="13812" width="23.88671875" style="5" customWidth="1"/>
    <col min="13813" max="13813" width="37.88671875" style="5" customWidth="1"/>
    <col min="13814" max="13814" width="12.6640625" style="5" customWidth="1"/>
    <col min="13815" max="13815" width="37.88671875" style="5" customWidth="1"/>
    <col min="13816" max="13816" width="40.44140625" style="5" customWidth="1"/>
    <col min="13817" max="14064" width="9" style="5"/>
    <col min="14065" max="14065" width="14.109375" style="5" customWidth="1"/>
    <col min="14066" max="14066" width="11.109375" style="5" customWidth="1"/>
    <col min="14067" max="14067" width="6.6640625" style="5" customWidth="1"/>
    <col min="14068" max="14068" width="23.88671875" style="5" customWidth="1"/>
    <col min="14069" max="14069" width="37.88671875" style="5" customWidth="1"/>
    <col min="14070" max="14070" width="12.6640625" style="5" customWidth="1"/>
    <col min="14071" max="14071" width="37.88671875" style="5" customWidth="1"/>
    <col min="14072" max="14072" width="40.44140625" style="5" customWidth="1"/>
    <col min="14073" max="14320" width="9" style="5"/>
    <col min="14321" max="14321" width="14.109375" style="5" customWidth="1"/>
    <col min="14322" max="14322" width="11.109375" style="5" customWidth="1"/>
    <col min="14323" max="14323" width="6.6640625" style="5" customWidth="1"/>
    <col min="14324" max="14324" width="23.88671875" style="5" customWidth="1"/>
    <col min="14325" max="14325" width="37.88671875" style="5" customWidth="1"/>
    <col min="14326" max="14326" width="12.6640625" style="5" customWidth="1"/>
    <col min="14327" max="14327" width="37.88671875" style="5" customWidth="1"/>
    <col min="14328" max="14328" width="40.44140625" style="5" customWidth="1"/>
    <col min="14329" max="14576" width="9" style="5"/>
    <col min="14577" max="14577" width="14.109375" style="5" customWidth="1"/>
    <col min="14578" max="14578" width="11.109375" style="5" customWidth="1"/>
    <col min="14579" max="14579" width="6.6640625" style="5" customWidth="1"/>
    <col min="14580" max="14580" width="23.88671875" style="5" customWidth="1"/>
    <col min="14581" max="14581" width="37.88671875" style="5" customWidth="1"/>
    <col min="14582" max="14582" width="12.6640625" style="5" customWidth="1"/>
    <col min="14583" max="14583" width="37.88671875" style="5" customWidth="1"/>
    <col min="14584" max="14584" width="40.44140625" style="5" customWidth="1"/>
    <col min="14585" max="14832" width="9" style="5"/>
    <col min="14833" max="14833" width="14.109375" style="5" customWidth="1"/>
    <col min="14834" max="14834" width="11.109375" style="5" customWidth="1"/>
    <col min="14835" max="14835" width="6.6640625" style="5" customWidth="1"/>
    <col min="14836" max="14836" width="23.88671875" style="5" customWidth="1"/>
    <col min="14837" max="14837" width="37.88671875" style="5" customWidth="1"/>
    <col min="14838" max="14838" width="12.6640625" style="5" customWidth="1"/>
    <col min="14839" max="14839" width="37.88671875" style="5" customWidth="1"/>
    <col min="14840" max="14840" width="40.44140625" style="5" customWidth="1"/>
    <col min="14841" max="15088" width="9" style="5"/>
    <col min="15089" max="15089" width="14.109375" style="5" customWidth="1"/>
    <col min="15090" max="15090" width="11.109375" style="5" customWidth="1"/>
    <col min="15091" max="15091" width="6.6640625" style="5" customWidth="1"/>
    <col min="15092" max="15092" width="23.88671875" style="5" customWidth="1"/>
    <col min="15093" max="15093" width="37.88671875" style="5" customWidth="1"/>
    <col min="15094" max="15094" width="12.6640625" style="5" customWidth="1"/>
    <col min="15095" max="15095" width="37.88671875" style="5" customWidth="1"/>
    <col min="15096" max="15096" width="40.44140625" style="5" customWidth="1"/>
    <col min="15097" max="15344" width="9" style="5"/>
    <col min="15345" max="15345" width="14.109375" style="5" customWidth="1"/>
    <col min="15346" max="15346" width="11.109375" style="5" customWidth="1"/>
    <col min="15347" max="15347" width="6.6640625" style="5" customWidth="1"/>
    <col min="15348" max="15348" width="23.88671875" style="5" customWidth="1"/>
    <col min="15349" max="15349" width="37.88671875" style="5" customWidth="1"/>
    <col min="15350" max="15350" width="12.6640625" style="5" customWidth="1"/>
    <col min="15351" max="15351" width="37.88671875" style="5" customWidth="1"/>
    <col min="15352" max="15352" width="40.44140625" style="5" customWidth="1"/>
    <col min="15353" max="15600" width="9" style="5"/>
    <col min="15601" max="15601" width="14.109375" style="5" customWidth="1"/>
    <col min="15602" max="15602" width="11.109375" style="5" customWidth="1"/>
    <col min="15603" max="15603" width="6.6640625" style="5" customWidth="1"/>
    <col min="15604" max="15604" width="23.88671875" style="5" customWidth="1"/>
    <col min="15605" max="15605" width="37.88671875" style="5" customWidth="1"/>
    <col min="15606" max="15606" width="12.6640625" style="5" customWidth="1"/>
    <col min="15607" max="15607" width="37.88671875" style="5" customWidth="1"/>
    <col min="15608" max="15608" width="40.44140625" style="5" customWidth="1"/>
    <col min="15609" max="15856" width="9" style="5"/>
    <col min="15857" max="15857" width="14.109375" style="5" customWidth="1"/>
    <col min="15858" max="15858" width="11.109375" style="5" customWidth="1"/>
    <col min="15859" max="15859" width="6.6640625" style="5" customWidth="1"/>
    <col min="15860" max="15860" width="23.88671875" style="5" customWidth="1"/>
    <col min="15861" max="15861" width="37.88671875" style="5" customWidth="1"/>
    <col min="15862" max="15862" width="12.6640625" style="5" customWidth="1"/>
    <col min="15863" max="15863" width="37.88671875" style="5" customWidth="1"/>
    <col min="15864" max="15864" width="40.44140625" style="5" customWidth="1"/>
    <col min="15865" max="16112" width="9" style="5"/>
    <col min="16113" max="16113" width="14.109375" style="5" customWidth="1"/>
    <col min="16114" max="16114" width="11.109375" style="5" customWidth="1"/>
    <col min="16115" max="16115" width="6.6640625" style="5" customWidth="1"/>
    <col min="16116" max="16116" width="23.88671875" style="5" customWidth="1"/>
    <col min="16117" max="16117" width="37.88671875" style="5" customWidth="1"/>
    <col min="16118" max="16118" width="12.6640625" style="5" customWidth="1"/>
    <col min="16119" max="16119" width="37.88671875" style="5" customWidth="1"/>
    <col min="16120" max="16120" width="40.44140625" style="5" customWidth="1"/>
    <col min="16121" max="16384" width="9" style="5"/>
  </cols>
  <sheetData>
    <row r="1" spans="1:8" ht="66" x14ac:dyDescent="0.25">
      <c r="A1" s="1" t="s">
        <v>0</v>
      </c>
      <c r="B1" s="2" t="s">
        <v>1</v>
      </c>
      <c r="C1" s="3" t="s">
        <v>2</v>
      </c>
      <c r="D1" s="2" t="s">
        <v>3</v>
      </c>
      <c r="E1" s="4" t="s">
        <v>4</v>
      </c>
      <c r="F1" s="1" t="s">
        <v>5</v>
      </c>
      <c r="G1" s="1" t="s">
        <v>6</v>
      </c>
      <c r="H1" s="1" t="s">
        <v>7</v>
      </c>
    </row>
    <row r="2" spans="1:8" x14ac:dyDescent="0.25">
      <c r="A2" s="20" t="s">
        <v>8</v>
      </c>
      <c r="B2" s="28" t="s">
        <v>9</v>
      </c>
      <c r="C2" s="18">
        <v>34</v>
      </c>
      <c r="D2" s="6" t="s">
        <v>10</v>
      </c>
      <c r="E2" s="6" t="s">
        <v>11</v>
      </c>
      <c r="F2" s="7" t="s">
        <v>12</v>
      </c>
      <c r="G2" s="6" t="s">
        <v>13</v>
      </c>
      <c r="H2" s="7"/>
    </row>
    <row r="3" spans="1:8" x14ac:dyDescent="0.25">
      <c r="A3" s="24"/>
      <c r="B3" s="29"/>
      <c r="C3" s="23"/>
      <c r="D3" s="6" t="s">
        <v>10</v>
      </c>
      <c r="E3" s="6" t="s">
        <v>14</v>
      </c>
      <c r="F3" s="7" t="s">
        <v>12</v>
      </c>
      <c r="G3" s="6" t="s">
        <v>15</v>
      </c>
      <c r="H3" s="7"/>
    </row>
    <row r="4" spans="1:8" x14ac:dyDescent="0.25">
      <c r="A4" s="24"/>
      <c r="B4" s="29"/>
      <c r="C4" s="23"/>
      <c r="D4" s="6" t="s">
        <v>10</v>
      </c>
      <c r="E4" s="6" t="s">
        <v>16</v>
      </c>
      <c r="F4" s="7" t="s">
        <v>12</v>
      </c>
      <c r="G4" s="6" t="s">
        <v>17</v>
      </c>
      <c r="H4" s="7"/>
    </row>
    <row r="5" spans="1:8" x14ac:dyDescent="0.25">
      <c r="A5" s="24"/>
      <c r="B5" s="29"/>
      <c r="C5" s="23"/>
      <c r="D5" s="6" t="s">
        <v>10</v>
      </c>
      <c r="E5" s="6" t="s">
        <v>18</v>
      </c>
      <c r="F5" s="7" t="s">
        <v>12</v>
      </c>
      <c r="G5" s="6" t="s">
        <v>19</v>
      </c>
      <c r="H5" s="7"/>
    </row>
    <row r="6" spans="1:8" x14ac:dyDescent="0.25">
      <c r="A6" s="24"/>
      <c r="B6" s="29"/>
      <c r="C6" s="23"/>
      <c r="D6" s="6" t="s">
        <v>10</v>
      </c>
      <c r="E6" s="6" t="s">
        <v>20</v>
      </c>
      <c r="F6" s="7" t="s">
        <v>12</v>
      </c>
      <c r="G6" s="6" t="s">
        <v>21</v>
      </c>
      <c r="H6" s="7"/>
    </row>
    <row r="7" spans="1:8" x14ac:dyDescent="0.25">
      <c r="A7" s="24"/>
      <c r="B7" s="29"/>
      <c r="C7" s="23"/>
      <c r="D7" s="6" t="s">
        <v>10</v>
      </c>
      <c r="E7" s="6" t="s">
        <v>22</v>
      </c>
      <c r="F7" s="7" t="s">
        <v>23</v>
      </c>
      <c r="G7" s="6" t="s">
        <v>24</v>
      </c>
      <c r="H7" s="7" t="s">
        <v>25</v>
      </c>
    </row>
    <row r="8" spans="1:8" x14ac:dyDescent="0.25">
      <c r="A8" s="24"/>
      <c r="B8" s="29"/>
      <c r="C8" s="23"/>
      <c r="D8" s="6" t="s">
        <v>10</v>
      </c>
      <c r="E8" s="6" t="s">
        <v>26</v>
      </c>
      <c r="F8" s="8" t="s">
        <v>27</v>
      </c>
      <c r="G8" s="6" t="s">
        <v>15</v>
      </c>
      <c r="H8" s="8" t="s">
        <v>28</v>
      </c>
    </row>
    <row r="9" spans="1:8" x14ac:dyDescent="0.25">
      <c r="A9" s="24"/>
      <c r="B9" s="29"/>
      <c r="C9" s="23"/>
      <c r="D9" s="6" t="s">
        <v>10</v>
      </c>
      <c r="E9" s="6" t="s">
        <v>29</v>
      </c>
      <c r="F9" s="8" t="s">
        <v>30</v>
      </c>
      <c r="G9" s="6" t="s">
        <v>31</v>
      </c>
      <c r="H9" s="8" t="s">
        <v>28</v>
      </c>
    </row>
    <row r="10" spans="1:8" x14ac:dyDescent="0.25">
      <c r="A10" s="24"/>
      <c r="B10" s="29"/>
      <c r="C10" s="23"/>
      <c r="D10" s="6" t="s">
        <v>10</v>
      </c>
      <c r="E10" s="6" t="s">
        <v>32</v>
      </c>
      <c r="F10" s="8" t="s">
        <v>33</v>
      </c>
      <c r="G10" s="6" t="s">
        <v>15</v>
      </c>
      <c r="H10" s="8" t="s">
        <v>28</v>
      </c>
    </row>
    <row r="11" spans="1:8" x14ac:dyDescent="0.25">
      <c r="A11" s="24"/>
      <c r="B11" s="29"/>
      <c r="C11" s="23"/>
      <c r="D11" s="6" t="s">
        <v>34</v>
      </c>
      <c r="E11" s="6" t="s">
        <v>35</v>
      </c>
      <c r="F11" s="7" t="s">
        <v>12</v>
      </c>
      <c r="G11" s="6" t="s">
        <v>36</v>
      </c>
      <c r="H11" s="7"/>
    </row>
    <row r="12" spans="1:8" x14ac:dyDescent="0.25">
      <c r="A12" s="21"/>
      <c r="B12" s="30"/>
      <c r="C12" s="19"/>
      <c r="D12" s="6" t="s">
        <v>34</v>
      </c>
      <c r="E12" s="6" t="s">
        <v>37</v>
      </c>
      <c r="F12" s="7" t="s">
        <v>12</v>
      </c>
      <c r="G12" s="6" t="s">
        <v>38</v>
      </c>
      <c r="H12" s="7"/>
    </row>
    <row r="13" spans="1:8" x14ac:dyDescent="0.25">
      <c r="A13" s="20" t="s">
        <v>39</v>
      </c>
      <c r="B13" s="16" t="s">
        <v>40</v>
      </c>
      <c r="C13" s="18">
        <v>8</v>
      </c>
      <c r="D13" s="6" t="s">
        <v>41</v>
      </c>
      <c r="E13" s="6" t="s">
        <v>42</v>
      </c>
      <c r="F13" s="7" t="s">
        <v>43</v>
      </c>
      <c r="G13" s="6" t="s">
        <v>44</v>
      </c>
      <c r="H13" s="7"/>
    </row>
    <row r="14" spans="1:8" x14ac:dyDescent="0.25">
      <c r="A14" s="24"/>
      <c r="B14" s="22"/>
      <c r="C14" s="23"/>
      <c r="D14" s="6" t="s">
        <v>41</v>
      </c>
      <c r="E14" s="6" t="s">
        <v>45</v>
      </c>
      <c r="F14" s="7" t="s">
        <v>46</v>
      </c>
      <c r="G14" s="6" t="s">
        <v>44</v>
      </c>
      <c r="H14" s="7"/>
    </row>
    <row r="15" spans="1:8" x14ac:dyDescent="0.25">
      <c r="A15" s="24"/>
      <c r="B15" s="22"/>
      <c r="C15" s="23"/>
      <c r="D15" s="6" t="s">
        <v>41</v>
      </c>
      <c r="E15" s="6" t="s">
        <v>47</v>
      </c>
      <c r="F15" s="7" t="s">
        <v>48</v>
      </c>
      <c r="G15" s="6" t="s">
        <v>49</v>
      </c>
      <c r="H15" s="7"/>
    </row>
    <row r="16" spans="1:8" x14ac:dyDescent="0.25">
      <c r="A16" s="24"/>
      <c r="B16" s="22"/>
      <c r="C16" s="23"/>
      <c r="D16" s="6" t="s">
        <v>41</v>
      </c>
      <c r="E16" s="6" t="s">
        <v>50</v>
      </c>
      <c r="F16" s="7" t="s">
        <v>51</v>
      </c>
      <c r="G16" s="6" t="s">
        <v>49</v>
      </c>
      <c r="H16" s="7"/>
    </row>
    <row r="17" spans="1:8" x14ac:dyDescent="0.25">
      <c r="A17" s="24"/>
      <c r="B17" s="22"/>
      <c r="C17" s="23"/>
      <c r="D17" s="6" t="s">
        <v>41</v>
      </c>
      <c r="E17" s="6" t="s">
        <v>52</v>
      </c>
      <c r="F17" s="7" t="s">
        <v>53</v>
      </c>
      <c r="G17" s="6" t="s">
        <v>49</v>
      </c>
      <c r="H17" s="7"/>
    </row>
    <row r="18" spans="1:8" x14ac:dyDescent="0.25">
      <c r="A18" s="24"/>
      <c r="B18" s="22"/>
      <c r="C18" s="23"/>
      <c r="D18" s="6" t="s">
        <v>41</v>
      </c>
      <c r="E18" s="6" t="s">
        <v>54</v>
      </c>
      <c r="F18" s="7" t="s">
        <v>55</v>
      </c>
      <c r="G18" s="6" t="s">
        <v>56</v>
      </c>
      <c r="H18" s="7"/>
    </row>
    <row r="19" spans="1:8" x14ac:dyDescent="0.25">
      <c r="A19" s="24"/>
      <c r="B19" s="22"/>
      <c r="C19" s="23"/>
      <c r="D19" s="6" t="s">
        <v>41</v>
      </c>
      <c r="E19" s="6" t="s">
        <v>57</v>
      </c>
      <c r="F19" s="7" t="s">
        <v>58</v>
      </c>
      <c r="G19" s="6" t="s">
        <v>56</v>
      </c>
      <c r="H19" s="7"/>
    </row>
    <row r="20" spans="1:8" x14ac:dyDescent="0.25">
      <c r="A20" s="21"/>
      <c r="B20" s="17"/>
      <c r="C20" s="19"/>
      <c r="D20" s="6" t="s">
        <v>41</v>
      </c>
      <c r="E20" s="6" t="s">
        <v>59</v>
      </c>
      <c r="F20" s="7" t="s">
        <v>60</v>
      </c>
      <c r="G20" s="6" t="s">
        <v>61</v>
      </c>
      <c r="H20" s="7"/>
    </row>
    <row r="21" spans="1:8" x14ac:dyDescent="0.25">
      <c r="A21" s="20" t="s">
        <v>62</v>
      </c>
      <c r="B21" s="16" t="s">
        <v>40</v>
      </c>
      <c r="C21" s="18">
        <v>5</v>
      </c>
      <c r="D21" s="6" t="s">
        <v>63</v>
      </c>
      <c r="E21" s="6" t="s">
        <v>64</v>
      </c>
      <c r="F21" s="7" t="s">
        <v>65</v>
      </c>
      <c r="G21" s="6" t="s">
        <v>66</v>
      </c>
      <c r="H21" s="7"/>
    </row>
    <row r="22" spans="1:8" x14ac:dyDescent="0.25">
      <c r="A22" s="24"/>
      <c r="B22" s="22"/>
      <c r="C22" s="23"/>
      <c r="D22" s="6" t="s">
        <v>63</v>
      </c>
      <c r="E22" s="6" t="s">
        <v>67</v>
      </c>
      <c r="F22" s="7" t="s">
        <v>68</v>
      </c>
      <c r="G22" s="6" t="s">
        <v>66</v>
      </c>
      <c r="H22" s="7" t="s">
        <v>69</v>
      </c>
    </row>
    <row r="23" spans="1:8" x14ac:dyDescent="0.25">
      <c r="A23" s="24"/>
      <c r="B23" s="22"/>
      <c r="C23" s="23"/>
      <c r="D23" s="6" t="s">
        <v>63</v>
      </c>
      <c r="E23" s="6" t="s">
        <v>70</v>
      </c>
      <c r="F23" s="7" t="s">
        <v>71</v>
      </c>
      <c r="G23" s="6" t="s">
        <v>66</v>
      </c>
      <c r="H23" s="7"/>
    </row>
    <row r="24" spans="1:8" x14ac:dyDescent="0.25">
      <c r="A24" s="24"/>
      <c r="B24" s="22"/>
      <c r="C24" s="23"/>
      <c r="D24" s="6" t="s">
        <v>63</v>
      </c>
      <c r="E24" s="6" t="s">
        <v>72</v>
      </c>
      <c r="F24" s="7" t="s">
        <v>73</v>
      </c>
      <c r="G24" s="6" t="s">
        <v>66</v>
      </c>
      <c r="H24" s="7"/>
    </row>
    <row r="25" spans="1:8" x14ac:dyDescent="0.25">
      <c r="A25" s="21"/>
      <c r="B25" s="17"/>
      <c r="C25" s="19"/>
      <c r="D25" s="6" t="s">
        <v>63</v>
      </c>
      <c r="E25" s="6" t="s">
        <v>74</v>
      </c>
      <c r="F25" s="7" t="s">
        <v>75</v>
      </c>
      <c r="G25" s="6" t="s">
        <v>66</v>
      </c>
      <c r="H25" s="7"/>
    </row>
    <row r="26" spans="1:8" x14ac:dyDescent="0.25">
      <c r="A26" s="20" t="s">
        <v>76</v>
      </c>
      <c r="B26" s="25" t="s">
        <v>40</v>
      </c>
      <c r="C26" s="18">
        <v>19</v>
      </c>
      <c r="D26" s="6" t="s">
        <v>77</v>
      </c>
      <c r="E26" s="6" t="s">
        <v>78</v>
      </c>
      <c r="F26" s="8" t="s">
        <v>79</v>
      </c>
      <c r="G26" s="6" t="s">
        <v>21</v>
      </c>
      <c r="H26" s="8"/>
    </row>
    <row r="27" spans="1:8" x14ac:dyDescent="0.25">
      <c r="A27" s="24"/>
      <c r="B27" s="26"/>
      <c r="C27" s="23"/>
      <c r="D27" s="6" t="s">
        <v>77</v>
      </c>
      <c r="E27" s="6" t="s">
        <v>80</v>
      </c>
      <c r="F27" s="8" t="s">
        <v>81</v>
      </c>
      <c r="G27" s="6" t="s">
        <v>82</v>
      </c>
      <c r="H27" s="8"/>
    </row>
    <row r="28" spans="1:8" x14ac:dyDescent="0.25">
      <c r="A28" s="24"/>
      <c r="B28" s="26"/>
      <c r="C28" s="23"/>
      <c r="D28" s="6" t="s">
        <v>77</v>
      </c>
      <c r="E28" s="6" t="s">
        <v>83</v>
      </c>
      <c r="F28" s="8" t="s">
        <v>84</v>
      </c>
      <c r="G28" s="6" t="s">
        <v>85</v>
      </c>
      <c r="H28" s="8"/>
    </row>
    <row r="29" spans="1:8" x14ac:dyDescent="0.25">
      <c r="A29" s="24"/>
      <c r="B29" s="26"/>
      <c r="C29" s="23"/>
      <c r="D29" s="6" t="s">
        <v>77</v>
      </c>
      <c r="E29" s="6" t="s">
        <v>86</v>
      </c>
      <c r="F29" s="8" t="s">
        <v>87</v>
      </c>
      <c r="G29" s="6" t="s">
        <v>88</v>
      </c>
      <c r="H29" s="8"/>
    </row>
    <row r="30" spans="1:8" x14ac:dyDescent="0.25">
      <c r="A30" s="24"/>
      <c r="B30" s="26"/>
      <c r="C30" s="23"/>
      <c r="D30" s="6" t="s">
        <v>89</v>
      </c>
      <c r="E30" s="6" t="s">
        <v>90</v>
      </c>
      <c r="F30" s="8" t="s">
        <v>91</v>
      </c>
      <c r="G30" s="6" t="s">
        <v>92</v>
      </c>
      <c r="H30" s="8"/>
    </row>
    <row r="31" spans="1:8" x14ac:dyDescent="0.25">
      <c r="A31" s="24"/>
      <c r="B31" s="26"/>
      <c r="C31" s="23"/>
      <c r="D31" s="6" t="s">
        <v>89</v>
      </c>
      <c r="E31" s="6" t="s">
        <v>93</v>
      </c>
      <c r="F31" s="8" t="s">
        <v>94</v>
      </c>
      <c r="G31" s="6" t="s">
        <v>95</v>
      </c>
      <c r="H31" s="8"/>
    </row>
    <row r="32" spans="1:8" x14ac:dyDescent="0.25">
      <c r="A32" s="24"/>
      <c r="B32" s="26"/>
      <c r="C32" s="23"/>
      <c r="D32" s="6" t="s">
        <v>89</v>
      </c>
      <c r="E32" s="6" t="s">
        <v>96</v>
      </c>
      <c r="F32" s="8" t="s">
        <v>97</v>
      </c>
      <c r="G32" s="6" t="s">
        <v>98</v>
      </c>
      <c r="H32" s="8"/>
    </row>
    <row r="33" spans="1:8" x14ac:dyDescent="0.25">
      <c r="A33" s="24"/>
      <c r="B33" s="26"/>
      <c r="C33" s="23"/>
      <c r="D33" s="6" t="s">
        <v>89</v>
      </c>
      <c r="E33" s="6" t="s">
        <v>99</v>
      </c>
      <c r="F33" s="8" t="s">
        <v>100</v>
      </c>
      <c r="G33" s="6" t="s">
        <v>95</v>
      </c>
      <c r="H33" s="8"/>
    </row>
    <row r="34" spans="1:8" x14ac:dyDescent="0.25">
      <c r="A34" s="24"/>
      <c r="B34" s="26"/>
      <c r="C34" s="23"/>
      <c r="D34" s="6" t="s">
        <v>89</v>
      </c>
      <c r="E34" s="6" t="s">
        <v>101</v>
      </c>
      <c r="F34" s="8" t="s">
        <v>102</v>
      </c>
      <c r="G34" s="6" t="s">
        <v>92</v>
      </c>
      <c r="H34" s="8"/>
    </row>
    <row r="35" spans="1:8" x14ac:dyDescent="0.25">
      <c r="A35" s="24"/>
      <c r="B35" s="26"/>
      <c r="C35" s="23"/>
      <c r="D35" s="6" t="s">
        <v>89</v>
      </c>
      <c r="E35" s="6" t="s">
        <v>103</v>
      </c>
      <c r="F35" s="8" t="s">
        <v>104</v>
      </c>
      <c r="G35" s="6" t="s">
        <v>92</v>
      </c>
      <c r="H35" s="8"/>
    </row>
    <row r="36" spans="1:8" x14ac:dyDescent="0.25">
      <c r="A36" s="24"/>
      <c r="B36" s="26"/>
      <c r="C36" s="23"/>
      <c r="D36" s="6" t="s">
        <v>89</v>
      </c>
      <c r="E36" s="6" t="s">
        <v>105</v>
      </c>
      <c r="F36" s="8" t="s">
        <v>106</v>
      </c>
      <c r="G36" s="6" t="s">
        <v>107</v>
      </c>
      <c r="H36" s="8"/>
    </row>
    <row r="37" spans="1:8" x14ac:dyDescent="0.25">
      <c r="A37" s="24"/>
      <c r="B37" s="26"/>
      <c r="C37" s="23"/>
      <c r="D37" s="6" t="s">
        <v>89</v>
      </c>
      <c r="E37" s="6" t="s">
        <v>108</v>
      </c>
      <c r="F37" s="8" t="s">
        <v>109</v>
      </c>
      <c r="G37" s="6" t="s">
        <v>107</v>
      </c>
      <c r="H37" s="8"/>
    </row>
    <row r="38" spans="1:8" x14ac:dyDescent="0.25">
      <c r="A38" s="24"/>
      <c r="B38" s="26"/>
      <c r="C38" s="23"/>
      <c r="D38" s="6" t="s">
        <v>89</v>
      </c>
      <c r="E38" s="6" t="s">
        <v>110</v>
      </c>
      <c r="F38" s="8" t="s">
        <v>111</v>
      </c>
      <c r="G38" s="6" t="s">
        <v>92</v>
      </c>
      <c r="H38" s="8"/>
    </row>
    <row r="39" spans="1:8" x14ac:dyDescent="0.25">
      <c r="A39" s="24"/>
      <c r="B39" s="26"/>
      <c r="C39" s="23"/>
      <c r="D39" s="6" t="s">
        <v>89</v>
      </c>
      <c r="E39" s="6" t="s">
        <v>112</v>
      </c>
      <c r="F39" s="8" t="s">
        <v>113</v>
      </c>
      <c r="G39" s="6" t="s">
        <v>92</v>
      </c>
      <c r="H39" s="8"/>
    </row>
    <row r="40" spans="1:8" x14ac:dyDescent="0.25">
      <c r="A40" s="24"/>
      <c r="B40" s="26"/>
      <c r="C40" s="23"/>
      <c r="D40" s="6" t="s">
        <v>89</v>
      </c>
      <c r="E40" s="6" t="s">
        <v>114</v>
      </c>
      <c r="F40" s="8" t="s">
        <v>115</v>
      </c>
      <c r="G40" s="6" t="s">
        <v>92</v>
      </c>
      <c r="H40" s="8"/>
    </row>
    <row r="41" spans="1:8" x14ac:dyDescent="0.25">
      <c r="A41" s="24"/>
      <c r="B41" s="26"/>
      <c r="C41" s="23"/>
      <c r="D41" s="6" t="s">
        <v>89</v>
      </c>
      <c r="E41" s="6" t="s">
        <v>116</v>
      </c>
      <c r="F41" s="8" t="s">
        <v>117</v>
      </c>
      <c r="G41" s="6" t="s">
        <v>92</v>
      </c>
      <c r="H41" s="8"/>
    </row>
    <row r="42" spans="1:8" x14ac:dyDescent="0.25">
      <c r="A42" s="24"/>
      <c r="B42" s="26"/>
      <c r="C42" s="23"/>
      <c r="D42" s="6" t="s">
        <v>89</v>
      </c>
      <c r="E42" s="6" t="s">
        <v>118</v>
      </c>
      <c r="F42" s="8" t="s">
        <v>119</v>
      </c>
      <c r="G42" s="6" t="s">
        <v>95</v>
      </c>
      <c r="H42" s="8"/>
    </row>
    <row r="43" spans="1:8" x14ac:dyDescent="0.25">
      <c r="A43" s="24"/>
      <c r="B43" s="26"/>
      <c r="C43" s="23"/>
      <c r="D43" s="6" t="s">
        <v>89</v>
      </c>
      <c r="E43" s="6" t="s">
        <v>120</v>
      </c>
      <c r="F43" s="8" t="s">
        <v>121</v>
      </c>
      <c r="G43" s="6" t="s">
        <v>92</v>
      </c>
      <c r="H43" s="8"/>
    </row>
    <row r="44" spans="1:8" x14ac:dyDescent="0.25">
      <c r="A44" s="24"/>
      <c r="B44" s="26"/>
      <c r="C44" s="23"/>
      <c r="D44" s="6" t="s">
        <v>89</v>
      </c>
      <c r="E44" s="6" t="s">
        <v>122</v>
      </c>
      <c r="F44" s="8" t="s">
        <v>123</v>
      </c>
      <c r="G44" s="6" t="s">
        <v>92</v>
      </c>
      <c r="H44" s="8"/>
    </row>
    <row r="45" spans="1:8" x14ac:dyDescent="0.25">
      <c r="A45" s="24"/>
      <c r="B45" s="27"/>
      <c r="C45" s="19"/>
      <c r="D45" s="6" t="s">
        <v>89</v>
      </c>
      <c r="E45" s="6" t="s">
        <v>124</v>
      </c>
      <c r="F45" s="8" t="s">
        <v>125</v>
      </c>
      <c r="G45" s="6" t="s">
        <v>98</v>
      </c>
      <c r="H45" s="8"/>
    </row>
    <row r="46" spans="1:8" x14ac:dyDescent="0.25">
      <c r="A46" s="24"/>
      <c r="B46" s="25" t="s">
        <v>126</v>
      </c>
      <c r="C46" s="18">
        <v>10</v>
      </c>
      <c r="D46" s="6" t="s">
        <v>127</v>
      </c>
      <c r="E46" s="6" t="s">
        <v>128</v>
      </c>
      <c r="F46" s="8" t="s">
        <v>129</v>
      </c>
      <c r="G46" s="6" t="s">
        <v>130</v>
      </c>
      <c r="H46" s="8"/>
    </row>
    <row r="47" spans="1:8" x14ac:dyDescent="0.25">
      <c r="A47" s="24"/>
      <c r="B47" s="26"/>
      <c r="C47" s="23"/>
      <c r="D47" s="6" t="s">
        <v>127</v>
      </c>
      <c r="E47" s="6" t="s">
        <v>131</v>
      </c>
      <c r="F47" s="8" t="s">
        <v>132</v>
      </c>
      <c r="G47" s="6" t="s">
        <v>92</v>
      </c>
      <c r="H47" s="8"/>
    </row>
    <row r="48" spans="1:8" x14ac:dyDescent="0.25">
      <c r="A48" s="24"/>
      <c r="B48" s="26"/>
      <c r="C48" s="23"/>
      <c r="D48" s="6" t="s">
        <v>127</v>
      </c>
      <c r="E48" s="6" t="s">
        <v>133</v>
      </c>
      <c r="F48" s="8" t="s">
        <v>134</v>
      </c>
      <c r="G48" s="6" t="s">
        <v>135</v>
      </c>
      <c r="H48" s="8"/>
    </row>
    <row r="49" spans="1:8" x14ac:dyDescent="0.25">
      <c r="A49" s="24"/>
      <c r="B49" s="26"/>
      <c r="C49" s="23"/>
      <c r="D49" s="6" t="s">
        <v>127</v>
      </c>
      <c r="E49" s="6" t="s">
        <v>136</v>
      </c>
      <c r="F49" s="8" t="s">
        <v>137</v>
      </c>
      <c r="G49" s="6" t="s">
        <v>138</v>
      </c>
      <c r="H49" s="8"/>
    </row>
    <row r="50" spans="1:8" x14ac:dyDescent="0.25">
      <c r="A50" s="24"/>
      <c r="B50" s="26"/>
      <c r="C50" s="23"/>
      <c r="D50" s="6" t="s">
        <v>127</v>
      </c>
      <c r="E50" s="6" t="s">
        <v>139</v>
      </c>
      <c r="F50" s="8" t="s">
        <v>140</v>
      </c>
      <c r="G50" s="6" t="s">
        <v>135</v>
      </c>
      <c r="H50" s="8"/>
    </row>
    <row r="51" spans="1:8" x14ac:dyDescent="0.25">
      <c r="A51" s="24"/>
      <c r="B51" s="26"/>
      <c r="C51" s="23"/>
      <c r="D51" s="6" t="s">
        <v>127</v>
      </c>
      <c r="E51" s="6" t="s">
        <v>141</v>
      </c>
      <c r="F51" s="8" t="s">
        <v>142</v>
      </c>
      <c r="G51" s="6" t="s">
        <v>92</v>
      </c>
      <c r="H51" s="8"/>
    </row>
    <row r="52" spans="1:8" x14ac:dyDescent="0.25">
      <c r="A52" s="24"/>
      <c r="B52" s="26"/>
      <c r="C52" s="23"/>
      <c r="D52" s="6" t="s">
        <v>127</v>
      </c>
      <c r="E52" s="6" t="s">
        <v>143</v>
      </c>
      <c r="F52" s="8" t="s">
        <v>144</v>
      </c>
      <c r="G52" s="6" t="s">
        <v>92</v>
      </c>
      <c r="H52" s="8"/>
    </row>
    <row r="53" spans="1:8" x14ac:dyDescent="0.25">
      <c r="A53" s="24"/>
      <c r="B53" s="26"/>
      <c r="C53" s="23"/>
      <c r="D53" s="6" t="s">
        <v>127</v>
      </c>
      <c r="E53" s="6" t="s">
        <v>145</v>
      </c>
      <c r="F53" s="8" t="s">
        <v>146</v>
      </c>
      <c r="G53" s="6" t="s">
        <v>92</v>
      </c>
      <c r="H53" s="8"/>
    </row>
    <row r="54" spans="1:8" x14ac:dyDescent="0.25">
      <c r="A54" s="24"/>
      <c r="B54" s="26"/>
      <c r="C54" s="23"/>
      <c r="D54" s="6" t="s">
        <v>127</v>
      </c>
      <c r="E54" s="6" t="s">
        <v>147</v>
      </c>
      <c r="F54" s="8" t="s">
        <v>148</v>
      </c>
      <c r="G54" s="6" t="s">
        <v>92</v>
      </c>
      <c r="H54" s="8"/>
    </row>
    <row r="55" spans="1:8" x14ac:dyDescent="0.25">
      <c r="A55" s="21"/>
      <c r="B55" s="27"/>
      <c r="C55" s="19"/>
      <c r="D55" s="6" t="s">
        <v>127</v>
      </c>
      <c r="E55" s="6" t="s">
        <v>149</v>
      </c>
      <c r="F55" s="8" t="s">
        <v>12</v>
      </c>
      <c r="G55" s="6" t="s">
        <v>135</v>
      </c>
      <c r="H55" s="8" t="s">
        <v>150</v>
      </c>
    </row>
    <row r="56" spans="1:8" x14ac:dyDescent="0.25">
      <c r="A56" s="20" t="s">
        <v>151</v>
      </c>
      <c r="B56" s="25" t="s">
        <v>126</v>
      </c>
      <c r="C56" s="18">
        <v>11</v>
      </c>
      <c r="D56" s="6" t="s">
        <v>152</v>
      </c>
      <c r="E56" s="6" t="s">
        <v>153</v>
      </c>
      <c r="F56" s="8" t="s">
        <v>154</v>
      </c>
      <c r="G56" s="6" t="s">
        <v>155</v>
      </c>
      <c r="H56" s="8"/>
    </row>
    <row r="57" spans="1:8" x14ac:dyDescent="0.25">
      <c r="A57" s="24"/>
      <c r="B57" s="26"/>
      <c r="C57" s="23"/>
      <c r="D57" s="6" t="s">
        <v>152</v>
      </c>
      <c r="E57" s="6" t="s">
        <v>156</v>
      </c>
      <c r="F57" s="8" t="s">
        <v>157</v>
      </c>
      <c r="G57" s="6" t="s">
        <v>155</v>
      </c>
      <c r="H57" s="8"/>
    </row>
    <row r="58" spans="1:8" x14ac:dyDescent="0.25">
      <c r="A58" s="24"/>
      <c r="B58" s="26"/>
      <c r="C58" s="23"/>
      <c r="D58" s="6" t="s">
        <v>152</v>
      </c>
      <c r="E58" s="6" t="s">
        <v>158</v>
      </c>
      <c r="F58" s="8" t="s">
        <v>159</v>
      </c>
      <c r="G58" s="6" t="s">
        <v>160</v>
      </c>
      <c r="H58" s="8"/>
    </row>
    <row r="59" spans="1:8" x14ac:dyDescent="0.25">
      <c r="A59" s="24"/>
      <c r="B59" s="26"/>
      <c r="C59" s="23"/>
      <c r="D59" s="6" t="s">
        <v>152</v>
      </c>
      <c r="E59" s="6" t="s">
        <v>161</v>
      </c>
      <c r="F59" s="8" t="s">
        <v>162</v>
      </c>
      <c r="G59" s="6" t="s">
        <v>155</v>
      </c>
      <c r="H59" s="8"/>
    </row>
    <row r="60" spans="1:8" x14ac:dyDescent="0.25">
      <c r="A60" s="24"/>
      <c r="B60" s="26"/>
      <c r="C60" s="23"/>
      <c r="D60" s="6" t="s">
        <v>152</v>
      </c>
      <c r="E60" s="6" t="s">
        <v>163</v>
      </c>
      <c r="F60" s="8" t="s">
        <v>164</v>
      </c>
      <c r="G60" s="6" t="s">
        <v>165</v>
      </c>
      <c r="H60" s="8"/>
    </row>
    <row r="61" spans="1:8" x14ac:dyDescent="0.25">
      <c r="A61" s="24"/>
      <c r="B61" s="26"/>
      <c r="C61" s="23"/>
      <c r="D61" s="6" t="s">
        <v>152</v>
      </c>
      <c r="E61" s="6" t="s">
        <v>166</v>
      </c>
      <c r="F61" s="8" t="s">
        <v>167</v>
      </c>
      <c r="G61" s="6" t="s">
        <v>168</v>
      </c>
      <c r="H61" s="8"/>
    </row>
    <row r="62" spans="1:8" x14ac:dyDescent="0.25">
      <c r="A62" s="24"/>
      <c r="B62" s="26"/>
      <c r="C62" s="23"/>
      <c r="D62" s="6" t="s">
        <v>152</v>
      </c>
      <c r="E62" s="6" t="s">
        <v>169</v>
      </c>
      <c r="F62" s="8" t="s">
        <v>170</v>
      </c>
      <c r="G62" s="6" t="s">
        <v>168</v>
      </c>
      <c r="H62" s="8"/>
    </row>
    <row r="63" spans="1:8" x14ac:dyDescent="0.25">
      <c r="A63" s="24"/>
      <c r="B63" s="26"/>
      <c r="C63" s="23"/>
      <c r="D63" s="6" t="s">
        <v>152</v>
      </c>
      <c r="E63" s="6" t="s">
        <v>171</v>
      </c>
      <c r="F63" s="8" t="s">
        <v>172</v>
      </c>
      <c r="G63" s="6" t="s">
        <v>88</v>
      </c>
      <c r="H63" s="8"/>
    </row>
    <row r="64" spans="1:8" x14ac:dyDescent="0.25">
      <c r="A64" s="24"/>
      <c r="B64" s="26"/>
      <c r="C64" s="23"/>
      <c r="D64" s="6" t="s">
        <v>152</v>
      </c>
      <c r="E64" s="6" t="s">
        <v>173</v>
      </c>
      <c r="F64" s="8" t="s">
        <v>174</v>
      </c>
      <c r="G64" s="6" t="s">
        <v>17</v>
      </c>
      <c r="H64" s="8"/>
    </row>
    <row r="65" spans="1:8" x14ac:dyDescent="0.25">
      <c r="A65" s="21"/>
      <c r="B65" s="27"/>
      <c r="C65" s="19"/>
      <c r="D65" s="6" t="s">
        <v>152</v>
      </c>
      <c r="E65" s="6" t="s">
        <v>175</v>
      </c>
      <c r="F65" s="8" t="s">
        <v>176</v>
      </c>
      <c r="G65" s="6" t="s">
        <v>177</v>
      </c>
      <c r="H65" s="8"/>
    </row>
    <row r="66" spans="1:8" x14ac:dyDescent="0.25">
      <c r="A66" s="20" t="s">
        <v>178</v>
      </c>
      <c r="B66" s="25" t="s">
        <v>9</v>
      </c>
      <c r="C66" s="18">
        <v>58</v>
      </c>
      <c r="D66" s="6" t="s">
        <v>10</v>
      </c>
      <c r="E66" s="6" t="s">
        <v>179</v>
      </c>
      <c r="F66" s="8" t="s">
        <v>180</v>
      </c>
      <c r="G66" s="6" t="s">
        <v>15</v>
      </c>
      <c r="H66" s="8"/>
    </row>
    <row r="67" spans="1:8" x14ac:dyDescent="0.25">
      <c r="A67" s="24"/>
      <c r="B67" s="26"/>
      <c r="C67" s="23"/>
      <c r="D67" s="6" t="s">
        <v>10</v>
      </c>
      <c r="E67" s="6" t="s">
        <v>181</v>
      </c>
      <c r="F67" s="8" t="s">
        <v>182</v>
      </c>
      <c r="G67" s="6" t="s">
        <v>21</v>
      </c>
      <c r="H67" s="8"/>
    </row>
    <row r="68" spans="1:8" x14ac:dyDescent="0.25">
      <c r="A68" s="24"/>
      <c r="B68" s="26"/>
      <c r="C68" s="23"/>
      <c r="D68" s="6" t="s">
        <v>10</v>
      </c>
      <c r="E68" s="6" t="s">
        <v>183</v>
      </c>
      <c r="F68" s="8" t="s">
        <v>184</v>
      </c>
      <c r="G68" s="6" t="s">
        <v>15</v>
      </c>
      <c r="H68" s="8"/>
    </row>
    <row r="69" spans="1:8" x14ac:dyDescent="0.25">
      <c r="A69" s="24"/>
      <c r="B69" s="26"/>
      <c r="C69" s="23"/>
      <c r="D69" s="6" t="s">
        <v>10</v>
      </c>
      <c r="E69" s="6" t="s">
        <v>185</v>
      </c>
      <c r="F69" s="8" t="s">
        <v>186</v>
      </c>
      <c r="G69" s="6" t="s">
        <v>24</v>
      </c>
      <c r="H69" s="8"/>
    </row>
    <row r="70" spans="1:8" x14ac:dyDescent="0.25">
      <c r="A70" s="24"/>
      <c r="B70" s="26"/>
      <c r="C70" s="23"/>
      <c r="D70" s="6" t="s">
        <v>187</v>
      </c>
      <c r="E70" s="6" t="s">
        <v>188</v>
      </c>
      <c r="F70" s="8" t="s">
        <v>189</v>
      </c>
      <c r="G70" s="6" t="s">
        <v>190</v>
      </c>
      <c r="H70" s="8"/>
    </row>
    <row r="71" spans="1:8" x14ac:dyDescent="0.25">
      <c r="A71" s="24"/>
      <c r="B71" s="26"/>
      <c r="C71" s="23"/>
      <c r="D71" s="6" t="s">
        <v>187</v>
      </c>
      <c r="E71" s="6" t="s">
        <v>191</v>
      </c>
      <c r="F71" s="8" t="s">
        <v>192</v>
      </c>
      <c r="G71" s="6" t="s">
        <v>190</v>
      </c>
      <c r="H71" s="8"/>
    </row>
    <row r="72" spans="1:8" x14ac:dyDescent="0.25">
      <c r="A72" s="24"/>
      <c r="B72" s="26"/>
      <c r="C72" s="23"/>
      <c r="D72" s="6" t="s">
        <v>187</v>
      </c>
      <c r="E72" s="6" t="s">
        <v>193</v>
      </c>
      <c r="F72" s="8" t="s">
        <v>194</v>
      </c>
      <c r="G72" s="6" t="s">
        <v>190</v>
      </c>
      <c r="H72" s="8"/>
    </row>
    <row r="73" spans="1:8" x14ac:dyDescent="0.25">
      <c r="A73" s="24"/>
      <c r="B73" s="26"/>
      <c r="C73" s="23"/>
      <c r="D73" s="6" t="s">
        <v>187</v>
      </c>
      <c r="E73" s="6" t="s">
        <v>195</v>
      </c>
      <c r="F73" s="8" t="s">
        <v>196</v>
      </c>
      <c r="G73" s="6" t="s">
        <v>197</v>
      </c>
      <c r="H73" s="8"/>
    </row>
    <row r="74" spans="1:8" x14ac:dyDescent="0.25">
      <c r="A74" s="24"/>
      <c r="B74" s="26"/>
      <c r="C74" s="23"/>
      <c r="D74" s="6" t="s">
        <v>187</v>
      </c>
      <c r="E74" s="6" t="s">
        <v>198</v>
      </c>
      <c r="F74" s="8" t="s">
        <v>199</v>
      </c>
      <c r="G74" s="6" t="s">
        <v>197</v>
      </c>
      <c r="H74" s="8"/>
    </row>
    <row r="75" spans="1:8" x14ac:dyDescent="0.25">
      <c r="A75" s="24"/>
      <c r="B75" s="26"/>
      <c r="C75" s="23"/>
      <c r="D75" s="6" t="s">
        <v>187</v>
      </c>
      <c r="E75" s="6" t="s">
        <v>200</v>
      </c>
      <c r="F75" s="8" t="s">
        <v>201</v>
      </c>
      <c r="G75" s="6" t="s">
        <v>197</v>
      </c>
      <c r="H75" s="8"/>
    </row>
    <row r="76" spans="1:8" x14ac:dyDescent="0.25">
      <c r="A76" s="24"/>
      <c r="B76" s="26"/>
      <c r="C76" s="23"/>
      <c r="D76" s="6" t="s">
        <v>187</v>
      </c>
      <c r="E76" s="6" t="s">
        <v>202</v>
      </c>
      <c r="F76" s="8" t="s">
        <v>203</v>
      </c>
      <c r="G76" s="6" t="s">
        <v>197</v>
      </c>
      <c r="H76" s="8"/>
    </row>
    <row r="77" spans="1:8" x14ac:dyDescent="0.25">
      <c r="A77" s="24"/>
      <c r="B77" s="26"/>
      <c r="C77" s="23"/>
      <c r="D77" s="6" t="s">
        <v>187</v>
      </c>
      <c r="E77" s="6" t="s">
        <v>204</v>
      </c>
      <c r="F77" s="8" t="s">
        <v>205</v>
      </c>
      <c r="G77" s="6" t="s">
        <v>197</v>
      </c>
      <c r="H77" s="8"/>
    </row>
    <row r="78" spans="1:8" x14ac:dyDescent="0.25">
      <c r="A78" s="24"/>
      <c r="B78" s="26"/>
      <c r="C78" s="23"/>
      <c r="D78" s="6" t="s">
        <v>187</v>
      </c>
      <c r="E78" s="6" t="s">
        <v>206</v>
      </c>
      <c r="F78" s="8" t="s">
        <v>207</v>
      </c>
      <c r="G78" s="6" t="s">
        <v>197</v>
      </c>
      <c r="H78" s="8"/>
    </row>
    <row r="79" spans="1:8" x14ac:dyDescent="0.25">
      <c r="A79" s="24"/>
      <c r="B79" s="26"/>
      <c r="C79" s="23"/>
      <c r="D79" s="6" t="s">
        <v>187</v>
      </c>
      <c r="E79" s="6" t="s">
        <v>208</v>
      </c>
      <c r="F79" s="8" t="s">
        <v>209</v>
      </c>
      <c r="G79" s="6" t="s">
        <v>197</v>
      </c>
      <c r="H79" s="8"/>
    </row>
    <row r="80" spans="1:8" x14ac:dyDescent="0.25">
      <c r="A80" s="24"/>
      <c r="B80" s="26"/>
      <c r="C80" s="23"/>
      <c r="D80" s="6" t="s">
        <v>187</v>
      </c>
      <c r="E80" s="6" t="s">
        <v>210</v>
      </c>
      <c r="F80" s="8" t="s">
        <v>211</v>
      </c>
      <c r="G80" s="6" t="s">
        <v>197</v>
      </c>
      <c r="H80" s="8"/>
    </row>
    <row r="81" spans="1:8" x14ac:dyDescent="0.25">
      <c r="A81" s="24"/>
      <c r="B81" s="26"/>
      <c r="C81" s="23"/>
      <c r="D81" s="6" t="s">
        <v>187</v>
      </c>
      <c r="E81" s="6" t="s">
        <v>212</v>
      </c>
      <c r="F81" s="8" t="s">
        <v>213</v>
      </c>
      <c r="G81" s="6" t="s">
        <v>197</v>
      </c>
      <c r="H81" s="8"/>
    </row>
    <row r="82" spans="1:8" x14ac:dyDescent="0.25">
      <c r="A82" s="24"/>
      <c r="B82" s="26"/>
      <c r="C82" s="23"/>
      <c r="D82" s="6" t="s">
        <v>187</v>
      </c>
      <c r="E82" s="6" t="s">
        <v>214</v>
      </c>
      <c r="F82" s="8" t="s">
        <v>215</v>
      </c>
      <c r="G82" s="6" t="s">
        <v>197</v>
      </c>
      <c r="H82" s="8"/>
    </row>
    <row r="83" spans="1:8" x14ac:dyDescent="0.25">
      <c r="A83" s="24"/>
      <c r="B83" s="26"/>
      <c r="C83" s="23"/>
      <c r="D83" s="6" t="s">
        <v>187</v>
      </c>
      <c r="E83" s="6" t="s">
        <v>216</v>
      </c>
      <c r="F83" s="8" t="s">
        <v>217</v>
      </c>
      <c r="G83" s="6" t="s">
        <v>218</v>
      </c>
      <c r="H83" s="8"/>
    </row>
    <row r="84" spans="1:8" x14ac:dyDescent="0.25">
      <c r="A84" s="24"/>
      <c r="B84" s="26"/>
      <c r="C84" s="23"/>
      <c r="D84" s="6" t="s">
        <v>187</v>
      </c>
      <c r="E84" s="6" t="s">
        <v>219</v>
      </c>
      <c r="F84" s="8" t="s">
        <v>220</v>
      </c>
      <c r="G84" s="6" t="s">
        <v>221</v>
      </c>
      <c r="H84" s="8"/>
    </row>
    <row r="85" spans="1:8" x14ac:dyDescent="0.25">
      <c r="A85" s="24"/>
      <c r="B85" s="26"/>
      <c r="C85" s="23"/>
      <c r="D85" s="6" t="s">
        <v>187</v>
      </c>
      <c r="E85" s="6" t="s">
        <v>222</v>
      </c>
      <c r="F85" s="8" t="s">
        <v>223</v>
      </c>
      <c r="G85" s="6" t="s">
        <v>221</v>
      </c>
      <c r="H85" s="8"/>
    </row>
    <row r="86" spans="1:8" x14ac:dyDescent="0.25">
      <c r="A86" s="24"/>
      <c r="B86" s="26"/>
      <c r="C86" s="23"/>
      <c r="D86" s="6" t="s">
        <v>187</v>
      </c>
      <c r="E86" s="6" t="s">
        <v>224</v>
      </c>
      <c r="F86" s="8" t="s">
        <v>225</v>
      </c>
      <c r="G86" s="6" t="s">
        <v>226</v>
      </c>
      <c r="H86" s="8"/>
    </row>
    <row r="87" spans="1:8" x14ac:dyDescent="0.25">
      <c r="A87" s="24"/>
      <c r="B87" s="26"/>
      <c r="C87" s="23"/>
      <c r="D87" s="6" t="s">
        <v>187</v>
      </c>
      <c r="E87" s="6" t="s">
        <v>227</v>
      </c>
      <c r="F87" s="8" t="s">
        <v>228</v>
      </c>
      <c r="G87" s="6" t="s">
        <v>226</v>
      </c>
      <c r="H87" s="8"/>
    </row>
    <row r="88" spans="1:8" x14ac:dyDescent="0.25">
      <c r="A88" s="24"/>
      <c r="B88" s="26"/>
      <c r="C88" s="23"/>
      <c r="D88" s="6" t="s">
        <v>187</v>
      </c>
      <c r="E88" s="6" t="s">
        <v>229</v>
      </c>
      <c r="F88" s="8" t="s">
        <v>230</v>
      </c>
      <c r="G88" s="6" t="s">
        <v>226</v>
      </c>
      <c r="H88" s="8"/>
    </row>
    <row r="89" spans="1:8" x14ac:dyDescent="0.25">
      <c r="A89" s="24"/>
      <c r="B89" s="26"/>
      <c r="C89" s="23"/>
      <c r="D89" s="6" t="s">
        <v>187</v>
      </c>
      <c r="E89" s="6" t="s">
        <v>231</v>
      </c>
      <c r="F89" s="8" t="s">
        <v>232</v>
      </c>
      <c r="G89" s="6" t="s">
        <v>226</v>
      </c>
      <c r="H89" s="8"/>
    </row>
    <row r="90" spans="1:8" x14ac:dyDescent="0.25">
      <c r="A90" s="24"/>
      <c r="B90" s="26"/>
      <c r="C90" s="23"/>
      <c r="D90" s="6" t="s">
        <v>187</v>
      </c>
      <c r="E90" s="6" t="s">
        <v>233</v>
      </c>
      <c r="F90" s="8" t="s">
        <v>234</v>
      </c>
      <c r="G90" s="6" t="s">
        <v>226</v>
      </c>
      <c r="H90" s="8"/>
    </row>
    <row r="91" spans="1:8" x14ac:dyDescent="0.25">
      <c r="A91" s="24"/>
      <c r="B91" s="26"/>
      <c r="C91" s="23"/>
      <c r="D91" s="6" t="s">
        <v>187</v>
      </c>
      <c r="E91" s="6" t="s">
        <v>235</v>
      </c>
      <c r="F91" s="8" t="s">
        <v>236</v>
      </c>
      <c r="G91" s="6" t="s">
        <v>226</v>
      </c>
      <c r="H91" s="8"/>
    </row>
    <row r="92" spans="1:8" x14ac:dyDescent="0.25">
      <c r="A92" s="24"/>
      <c r="B92" s="26"/>
      <c r="C92" s="23"/>
      <c r="D92" s="6" t="s">
        <v>187</v>
      </c>
      <c r="E92" s="6" t="s">
        <v>237</v>
      </c>
      <c r="F92" s="8" t="s">
        <v>238</v>
      </c>
      <c r="G92" s="6" t="s">
        <v>226</v>
      </c>
      <c r="H92" s="8"/>
    </row>
    <row r="93" spans="1:8" x14ac:dyDescent="0.25">
      <c r="A93" s="24"/>
      <c r="B93" s="26"/>
      <c r="C93" s="23"/>
      <c r="D93" s="6" t="s">
        <v>187</v>
      </c>
      <c r="E93" s="6" t="s">
        <v>239</v>
      </c>
      <c r="F93" s="8" t="s">
        <v>240</v>
      </c>
      <c r="G93" s="6" t="s">
        <v>226</v>
      </c>
      <c r="H93" s="8"/>
    </row>
    <row r="94" spans="1:8" x14ac:dyDescent="0.25">
      <c r="A94" s="24"/>
      <c r="B94" s="26"/>
      <c r="C94" s="23"/>
      <c r="D94" s="6" t="s">
        <v>187</v>
      </c>
      <c r="E94" s="6" t="s">
        <v>241</v>
      </c>
      <c r="F94" s="8" t="s">
        <v>242</v>
      </c>
      <c r="G94" s="6" t="s">
        <v>226</v>
      </c>
      <c r="H94" s="8"/>
    </row>
    <row r="95" spans="1:8" x14ac:dyDescent="0.25">
      <c r="A95" s="24"/>
      <c r="B95" s="26"/>
      <c r="C95" s="23"/>
      <c r="D95" s="6" t="s">
        <v>187</v>
      </c>
      <c r="E95" s="6" t="s">
        <v>243</v>
      </c>
      <c r="F95" s="8" t="s">
        <v>244</v>
      </c>
      <c r="G95" s="6" t="s">
        <v>226</v>
      </c>
      <c r="H95" s="8"/>
    </row>
    <row r="96" spans="1:8" x14ac:dyDescent="0.25">
      <c r="A96" s="24"/>
      <c r="B96" s="26"/>
      <c r="C96" s="23"/>
      <c r="D96" s="6" t="s">
        <v>245</v>
      </c>
      <c r="E96" s="6" t="s">
        <v>246</v>
      </c>
      <c r="F96" s="8" t="s">
        <v>247</v>
      </c>
      <c r="G96" s="6" t="s">
        <v>21</v>
      </c>
      <c r="H96" s="8"/>
    </row>
    <row r="97" spans="1:8" x14ac:dyDescent="0.25">
      <c r="A97" s="24"/>
      <c r="B97" s="26"/>
      <c r="C97" s="23"/>
      <c r="D97" s="6" t="s">
        <v>248</v>
      </c>
      <c r="E97" s="6" t="s">
        <v>249</v>
      </c>
      <c r="F97" s="8" t="s">
        <v>250</v>
      </c>
      <c r="G97" s="6" t="s">
        <v>251</v>
      </c>
      <c r="H97" s="8"/>
    </row>
    <row r="98" spans="1:8" x14ac:dyDescent="0.25">
      <c r="A98" s="24"/>
      <c r="B98" s="26"/>
      <c r="C98" s="23"/>
      <c r="D98" s="6" t="s">
        <v>248</v>
      </c>
      <c r="E98" s="6" t="s">
        <v>252</v>
      </c>
      <c r="F98" s="8" t="s">
        <v>253</v>
      </c>
      <c r="G98" s="6" t="s">
        <v>251</v>
      </c>
      <c r="H98" s="8"/>
    </row>
    <row r="99" spans="1:8" x14ac:dyDescent="0.25">
      <c r="A99" s="24"/>
      <c r="B99" s="26"/>
      <c r="C99" s="23"/>
      <c r="D99" s="6" t="s">
        <v>254</v>
      </c>
      <c r="E99" s="6" t="s">
        <v>255</v>
      </c>
      <c r="F99" s="8" t="s">
        <v>256</v>
      </c>
      <c r="G99" s="6" t="s">
        <v>165</v>
      </c>
      <c r="H99" s="8"/>
    </row>
    <row r="100" spans="1:8" x14ac:dyDescent="0.25">
      <c r="A100" s="24"/>
      <c r="B100" s="26"/>
      <c r="C100" s="23"/>
      <c r="D100" s="6" t="s">
        <v>254</v>
      </c>
      <c r="E100" s="6" t="s">
        <v>257</v>
      </c>
      <c r="F100" s="8" t="s">
        <v>258</v>
      </c>
      <c r="G100" s="6" t="s">
        <v>259</v>
      </c>
      <c r="H100" s="8"/>
    </row>
    <row r="101" spans="1:8" x14ac:dyDescent="0.25">
      <c r="A101" s="24"/>
      <c r="B101" s="26"/>
      <c r="C101" s="23"/>
      <c r="D101" s="6" t="s">
        <v>254</v>
      </c>
      <c r="E101" s="6" t="s">
        <v>260</v>
      </c>
      <c r="F101" s="8" t="s">
        <v>261</v>
      </c>
      <c r="G101" s="6" t="s">
        <v>262</v>
      </c>
      <c r="H101" s="8"/>
    </row>
    <row r="102" spans="1:8" x14ac:dyDescent="0.25">
      <c r="A102" s="24"/>
      <c r="B102" s="26"/>
      <c r="C102" s="23"/>
      <c r="D102" s="6" t="s">
        <v>263</v>
      </c>
      <c r="E102" s="6" t="s">
        <v>264</v>
      </c>
      <c r="F102" s="8" t="s">
        <v>265</v>
      </c>
      <c r="G102" s="6" t="s">
        <v>266</v>
      </c>
      <c r="H102" s="8"/>
    </row>
    <row r="103" spans="1:8" x14ac:dyDescent="0.25">
      <c r="A103" s="24"/>
      <c r="B103" s="26"/>
      <c r="C103" s="23"/>
      <c r="D103" s="6" t="s">
        <v>263</v>
      </c>
      <c r="E103" s="6" t="s">
        <v>267</v>
      </c>
      <c r="F103" s="8" t="s">
        <v>268</v>
      </c>
      <c r="G103" s="6" t="s">
        <v>266</v>
      </c>
      <c r="H103" s="8"/>
    </row>
    <row r="104" spans="1:8" x14ac:dyDescent="0.25">
      <c r="A104" s="24"/>
      <c r="B104" s="26"/>
      <c r="C104" s="23"/>
      <c r="D104" s="6" t="s">
        <v>263</v>
      </c>
      <c r="E104" s="6" t="s">
        <v>269</v>
      </c>
      <c r="F104" s="8" t="s">
        <v>270</v>
      </c>
      <c r="G104" s="6" t="s">
        <v>266</v>
      </c>
      <c r="H104" s="8"/>
    </row>
    <row r="105" spans="1:8" x14ac:dyDescent="0.25">
      <c r="A105" s="24"/>
      <c r="B105" s="26"/>
      <c r="C105" s="23"/>
      <c r="D105" s="6" t="s">
        <v>263</v>
      </c>
      <c r="E105" s="6" t="s">
        <v>271</v>
      </c>
      <c r="F105" s="8" t="s">
        <v>272</v>
      </c>
      <c r="G105" s="6" t="s">
        <v>273</v>
      </c>
      <c r="H105" s="8"/>
    </row>
    <row r="106" spans="1:8" x14ac:dyDescent="0.25">
      <c r="A106" s="24"/>
      <c r="B106" s="26"/>
      <c r="C106" s="23"/>
      <c r="D106" s="6" t="s">
        <v>263</v>
      </c>
      <c r="E106" s="6" t="s">
        <v>274</v>
      </c>
      <c r="F106" s="8" t="s">
        <v>275</v>
      </c>
      <c r="G106" s="6" t="s">
        <v>273</v>
      </c>
      <c r="H106" s="8"/>
    </row>
    <row r="107" spans="1:8" x14ac:dyDescent="0.25">
      <c r="A107" s="24"/>
      <c r="B107" s="26"/>
      <c r="C107" s="23"/>
      <c r="D107" s="6" t="s">
        <v>263</v>
      </c>
      <c r="E107" s="6" t="s">
        <v>276</v>
      </c>
      <c r="F107" s="8" t="s">
        <v>277</v>
      </c>
      <c r="G107" s="6" t="s">
        <v>278</v>
      </c>
      <c r="H107" s="8"/>
    </row>
    <row r="108" spans="1:8" x14ac:dyDescent="0.25">
      <c r="A108" s="24"/>
      <c r="B108" s="26"/>
      <c r="C108" s="23"/>
      <c r="D108" s="6" t="s">
        <v>263</v>
      </c>
      <c r="E108" s="6" t="s">
        <v>279</v>
      </c>
      <c r="F108" s="8" t="s">
        <v>280</v>
      </c>
      <c r="G108" s="6" t="s">
        <v>278</v>
      </c>
      <c r="H108" s="8"/>
    </row>
    <row r="109" spans="1:8" x14ac:dyDescent="0.25">
      <c r="A109" s="24"/>
      <c r="B109" s="26"/>
      <c r="C109" s="23"/>
      <c r="D109" s="6" t="s">
        <v>263</v>
      </c>
      <c r="E109" s="6" t="s">
        <v>281</v>
      </c>
      <c r="F109" s="8" t="s">
        <v>282</v>
      </c>
      <c r="G109" s="6" t="s">
        <v>278</v>
      </c>
      <c r="H109" s="8"/>
    </row>
    <row r="110" spans="1:8" x14ac:dyDescent="0.25">
      <c r="A110" s="24"/>
      <c r="B110" s="26"/>
      <c r="C110" s="23"/>
      <c r="D110" s="6" t="s">
        <v>263</v>
      </c>
      <c r="E110" s="6" t="s">
        <v>283</v>
      </c>
      <c r="F110" s="8" t="s">
        <v>284</v>
      </c>
      <c r="G110" s="6" t="s">
        <v>278</v>
      </c>
      <c r="H110" s="8"/>
    </row>
    <row r="111" spans="1:8" x14ac:dyDescent="0.25">
      <c r="A111" s="24"/>
      <c r="B111" s="26"/>
      <c r="C111" s="23"/>
      <c r="D111" s="6" t="s">
        <v>263</v>
      </c>
      <c r="E111" s="6" t="s">
        <v>285</v>
      </c>
      <c r="F111" s="8" t="s">
        <v>286</v>
      </c>
      <c r="G111" s="6" t="s">
        <v>278</v>
      </c>
      <c r="H111" s="8"/>
    </row>
    <row r="112" spans="1:8" x14ac:dyDescent="0.25">
      <c r="A112" s="24"/>
      <c r="B112" s="26"/>
      <c r="C112" s="23"/>
      <c r="D112" s="6" t="s">
        <v>263</v>
      </c>
      <c r="E112" s="6" t="s">
        <v>287</v>
      </c>
      <c r="F112" s="8" t="s">
        <v>288</v>
      </c>
      <c r="G112" s="6" t="s">
        <v>289</v>
      </c>
      <c r="H112" s="8"/>
    </row>
    <row r="113" spans="1:8" x14ac:dyDescent="0.25">
      <c r="A113" s="24"/>
      <c r="B113" s="26"/>
      <c r="C113" s="23"/>
      <c r="D113" s="6" t="s">
        <v>263</v>
      </c>
      <c r="E113" s="6" t="s">
        <v>290</v>
      </c>
      <c r="F113" s="8" t="s">
        <v>291</v>
      </c>
      <c r="G113" s="6" t="s">
        <v>278</v>
      </c>
      <c r="H113" s="8"/>
    </row>
    <row r="114" spans="1:8" x14ac:dyDescent="0.25">
      <c r="A114" s="24"/>
      <c r="B114" s="26"/>
      <c r="C114" s="23"/>
      <c r="D114" s="6" t="s">
        <v>292</v>
      </c>
      <c r="E114" s="6" t="s">
        <v>293</v>
      </c>
      <c r="F114" s="8" t="s">
        <v>294</v>
      </c>
      <c r="G114" s="6" t="s">
        <v>177</v>
      </c>
      <c r="H114" s="8"/>
    </row>
    <row r="115" spans="1:8" x14ac:dyDescent="0.25">
      <c r="A115" s="24"/>
      <c r="B115" s="27"/>
      <c r="C115" s="19"/>
      <c r="D115" s="6" t="s">
        <v>295</v>
      </c>
      <c r="E115" s="6" t="s">
        <v>296</v>
      </c>
      <c r="F115" s="8" t="s">
        <v>297</v>
      </c>
      <c r="G115" s="6" t="s">
        <v>13</v>
      </c>
      <c r="H115" s="8"/>
    </row>
    <row r="116" spans="1:8" x14ac:dyDescent="0.25">
      <c r="A116" s="24"/>
      <c r="B116" s="25" t="s">
        <v>126</v>
      </c>
      <c r="C116" s="18">
        <v>11</v>
      </c>
      <c r="D116" s="6" t="s">
        <v>298</v>
      </c>
      <c r="E116" s="6" t="s">
        <v>299</v>
      </c>
      <c r="F116" s="8" t="s">
        <v>300</v>
      </c>
      <c r="G116" s="6" t="s">
        <v>197</v>
      </c>
      <c r="H116" s="8"/>
    </row>
    <row r="117" spans="1:8" x14ac:dyDescent="0.25">
      <c r="A117" s="24"/>
      <c r="B117" s="26"/>
      <c r="C117" s="23"/>
      <c r="D117" s="6" t="s">
        <v>298</v>
      </c>
      <c r="E117" s="6" t="s">
        <v>301</v>
      </c>
      <c r="F117" s="8" t="s">
        <v>302</v>
      </c>
      <c r="G117" s="6" t="s">
        <v>221</v>
      </c>
      <c r="H117" s="8"/>
    </row>
    <row r="118" spans="1:8" x14ac:dyDescent="0.25">
      <c r="A118" s="24"/>
      <c r="B118" s="26"/>
      <c r="C118" s="23"/>
      <c r="D118" s="6" t="s">
        <v>303</v>
      </c>
      <c r="E118" s="6" t="s">
        <v>304</v>
      </c>
      <c r="F118" s="8" t="s">
        <v>305</v>
      </c>
      <c r="G118" s="6" t="s">
        <v>278</v>
      </c>
      <c r="H118" s="8"/>
    </row>
    <row r="119" spans="1:8" x14ac:dyDescent="0.25">
      <c r="A119" s="24"/>
      <c r="B119" s="26"/>
      <c r="C119" s="23"/>
      <c r="D119" s="6" t="s">
        <v>303</v>
      </c>
      <c r="E119" s="6" t="s">
        <v>306</v>
      </c>
      <c r="F119" s="8" t="s">
        <v>307</v>
      </c>
      <c r="G119" s="6" t="s">
        <v>278</v>
      </c>
      <c r="H119" s="8"/>
    </row>
    <row r="120" spans="1:8" x14ac:dyDescent="0.25">
      <c r="A120" s="24"/>
      <c r="B120" s="26"/>
      <c r="C120" s="23"/>
      <c r="D120" s="6" t="s">
        <v>303</v>
      </c>
      <c r="E120" s="6" t="s">
        <v>308</v>
      </c>
      <c r="F120" s="8" t="s">
        <v>309</v>
      </c>
      <c r="G120" s="6" t="s">
        <v>278</v>
      </c>
      <c r="H120" s="8"/>
    </row>
    <row r="121" spans="1:8" x14ac:dyDescent="0.25">
      <c r="A121" s="24"/>
      <c r="B121" s="26"/>
      <c r="C121" s="23"/>
      <c r="D121" s="6" t="s">
        <v>303</v>
      </c>
      <c r="E121" s="6" t="s">
        <v>310</v>
      </c>
      <c r="F121" s="8" t="s">
        <v>311</v>
      </c>
      <c r="G121" s="6" t="s">
        <v>312</v>
      </c>
      <c r="H121" s="8"/>
    </row>
    <row r="122" spans="1:8" x14ac:dyDescent="0.25">
      <c r="A122" s="24"/>
      <c r="B122" s="26"/>
      <c r="C122" s="23"/>
      <c r="D122" s="6" t="s">
        <v>313</v>
      </c>
      <c r="E122" s="6" t="s">
        <v>314</v>
      </c>
      <c r="F122" s="9" t="s">
        <v>315</v>
      </c>
      <c r="G122" s="6" t="s">
        <v>316</v>
      </c>
      <c r="H122" s="8" t="s">
        <v>317</v>
      </c>
    </row>
    <row r="123" spans="1:8" x14ac:dyDescent="0.25">
      <c r="A123" s="24"/>
      <c r="B123" s="26"/>
      <c r="C123" s="23"/>
      <c r="D123" s="6" t="s">
        <v>318</v>
      </c>
      <c r="E123" s="6" t="s">
        <v>319</v>
      </c>
      <c r="F123" s="9" t="s">
        <v>320</v>
      </c>
      <c r="G123" s="6" t="s">
        <v>321</v>
      </c>
      <c r="H123" s="8" t="s">
        <v>317</v>
      </c>
    </row>
    <row r="124" spans="1:8" x14ac:dyDescent="0.25">
      <c r="A124" s="24"/>
      <c r="B124" s="26"/>
      <c r="C124" s="23"/>
      <c r="D124" s="6" t="s">
        <v>322</v>
      </c>
      <c r="E124" s="6" t="s">
        <v>323</v>
      </c>
      <c r="F124" s="9" t="s">
        <v>324</v>
      </c>
      <c r="G124" s="6" t="s">
        <v>325</v>
      </c>
      <c r="H124" s="8" t="s">
        <v>317</v>
      </c>
    </row>
    <row r="125" spans="1:8" x14ac:dyDescent="0.25">
      <c r="A125" s="24"/>
      <c r="B125" s="26"/>
      <c r="C125" s="23"/>
      <c r="D125" s="6" t="s">
        <v>326</v>
      </c>
      <c r="E125" s="6" t="s">
        <v>327</v>
      </c>
      <c r="F125" s="9" t="s">
        <v>328</v>
      </c>
      <c r="G125" s="6" t="s">
        <v>262</v>
      </c>
      <c r="H125" s="8" t="s">
        <v>317</v>
      </c>
    </row>
    <row r="126" spans="1:8" x14ac:dyDescent="0.25">
      <c r="A126" s="21"/>
      <c r="B126" s="27"/>
      <c r="C126" s="19"/>
      <c r="D126" s="6" t="s">
        <v>329</v>
      </c>
      <c r="E126" s="6" t="s">
        <v>330</v>
      </c>
      <c r="F126" s="9" t="s">
        <v>331</v>
      </c>
      <c r="G126" s="6" t="s">
        <v>332</v>
      </c>
      <c r="H126" s="8" t="s">
        <v>317</v>
      </c>
    </row>
    <row r="127" spans="1:8" x14ac:dyDescent="0.25">
      <c r="A127" s="20" t="s">
        <v>333</v>
      </c>
      <c r="B127" s="28" t="s">
        <v>334</v>
      </c>
      <c r="C127" s="18">
        <v>68</v>
      </c>
      <c r="D127" s="6" t="s">
        <v>10</v>
      </c>
      <c r="E127" s="6" t="s">
        <v>335</v>
      </c>
      <c r="F127" s="9" t="s">
        <v>336</v>
      </c>
      <c r="G127" s="6" t="s">
        <v>31</v>
      </c>
      <c r="H127" s="8"/>
    </row>
    <row r="128" spans="1:8" x14ac:dyDescent="0.25">
      <c r="A128" s="24"/>
      <c r="B128" s="29"/>
      <c r="C128" s="23"/>
      <c r="D128" s="6" t="s">
        <v>10</v>
      </c>
      <c r="E128" s="6" t="s">
        <v>337</v>
      </c>
      <c r="F128" s="9" t="s">
        <v>338</v>
      </c>
      <c r="G128" s="6" t="s">
        <v>13</v>
      </c>
      <c r="H128" s="8"/>
    </row>
    <row r="129" spans="1:8" x14ac:dyDescent="0.25">
      <c r="A129" s="24"/>
      <c r="B129" s="29"/>
      <c r="C129" s="23"/>
      <c r="D129" s="6" t="s">
        <v>10</v>
      </c>
      <c r="E129" s="6" t="s">
        <v>339</v>
      </c>
      <c r="F129" s="9" t="s">
        <v>340</v>
      </c>
      <c r="G129" s="6" t="s">
        <v>31</v>
      </c>
      <c r="H129" s="8"/>
    </row>
    <row r="130" spans="1:8" x14ac:dyDescent="0.25">
      <c r="A130" s="24"/>
      <c r="B130" s="29"/>
      <c r="C130" s="23"/>
      <c r="D130" s="6" t="s">
        <v>10</v>
      </c>
      <c r="E130" s="6" t="s">
        <v>341</v>
      </c>
      <c r="F130" s="9" t="s">
        <v>342</v>
      </c>
      <c r="G130" s="6" t="s">
        <v>17</v>
      </c>
      <c r="H130" s="8"/>
    </row>
    <row r="131" spans="1:8" x14ac:dyDescent="0.25">
      <c r="A131" s="24"/>
      <c r="B131" s="29"/>
      <c r="C131" s="23"/>
      <c r="D131" s="6" t="s">
        <v>10</v>
      </c>
      <c r="E131" s="6" t="s">
        <v>343</v>
      </c>
      <c r="F131" s="9" t="s">
        <v>344</v>
      </c>
      <c r="G131" s="6" t="s">
        <v>17</v>
      </c>
      <c r="H131" s="8"/>
    </row>
    <row r="132" spans="1:8" x14ac:dyDescent="0.25">
      <c r="A132" s="24"/>
      <c r="B132" s="29"/>
      <c r="C132" s="23"/>
      <c r="D132" s="6" t="s">
        <v>10</v>
      </c>
      <c r="E132" s="6" t="s">
        <v>345</v>
      </c>
      <c r="F132" s="9" t="s">
        <v>346</v>
      </c>
      <c r="G132" s="6" t="s">
        <v>17</v>
      </c>
      <c r="H132" s="8"/>
    </row>
    <row r="133" spans="1:8" x14ac:dyDescent="0.25">
      <c r="A133" s="24"/>
      <c r="B133" s="29"/>
      <c r="C133" s="23"/>
      <c r="D133" s="6" t="s">
        <v>10</v>
      </c>
      <c r="E133" s="6" t="s">
        <v>347</v>
      </c>
      <c r="F133" s="9" t="s">
        <v>348</v>
      </c>
      <c r="G133" s="6" t="s">
        <v>17</v>
      </c>
      <c r="H133" s="8"/>
    </row>
    <row r="134" spans="1:8" x14ac:dyDescent="0.25">
      <c r="A134" s="24"/>
      <c r="B134" s="29"/>
      <c r="C134" s="23"/>
      <c r="D134" s="6" t="s">
        <v>10</v>
      </c>
      <c r="E134" s="6" t="s">
        <v>349</v>
      </c>
      <c r="F134" s="9" t="s">
        <v>350</v>
      </c>
      <c r="G134" s="6" t="s">
        <v>17</v>
      </c>
      <c r="H134" s="8"/>
    </row>
    <row r="135" spans="1:8" x14ac:dyDescent="0.25">
      <c r="A135" s="24"/>
      <c r="B135" s="29"/>
      <c r="C135" s="23"/>
      <c r="D135" s="6" t="s">
        <v>187</v>
      </c>
      <c r="E135" s="6" t="s">
        <v>351</v>
      </c>
      <c r="F135" s="9" t="s">
        <v>352</v>
      </c>
      <c r="G135" s="6" t="s">
        <v>353</v>
      </c>
      <c r="H135" s="8"/>
    </row>
    <row r="136" spans="1:8" x14ac:dyDescent="0.25">
      <c r="A136" s="24"/>
      <c r="B136" s="29"/>
      <c r="C136" s="23"/>
      <c r="D136" s="6" t="s">
        <v>187</v>
      </c>
      <c r="E136" s="6" t="s">
        <v>354</v>
      </c>
      <c r="F136" s="9" t="s">
        <v>355</v>
      </c>
      <c r="G136" s="6" t="s">
        <v>356</v>
      </c>
      <c r="H136" s="8"/>
    </row>
    <row r="137" spans="1:8" x14ac:dyDescent="0.25">
      <c r="A137" s="24"/>
      <c r="B137" s="29"/>
      <c r="C137" s="23"/>
      <c r="D137" s="6" t="s">
        <v>187</v>
      </c>
      <c r="E137" s="6" t="s">
        <v>357</v>
      </c>
      <c r="F137" s="9" t="s">
        <v>358</v>
      </c>
      <c r="G137" s="6" t="s">
        <v>221</v>
      </c>
      <c r="H137" s="8"/>
    </row>
    <row r="138" spans="1:8" x14ac:dyDescent="0.25">
      <c r="A138" s="24"/>
      <c r="B138" s="29"/>
      <c r="C138" s="23"/>
      <c r="D138" s="6" t="s">
        <v>187</v>
      </c>
      <c r="E138" s="6" t="s">
        <v>359</v>
      </c>
      <c r="F138" s="9" t="s">
        <v>360</v>
      </c>
      <c r="G138" s="6" t="s">
        <v>221</v>
      </c>
      <c r="H138" s="8"/>
    </row>
    <row r="139" spans="1:8" x14ac:dyDescent="0.25">
      <c r="A139" s="24"/>
      <c r="B139" s="29"/>
      <c r="C139" s="23"/>
      <c r="D139" s="6" t="s">
        <v>187</v>
      </c>
      <c r="E139" s="6" t="s">
        <v>361</v>
      </c>
      <c r="F139" s="9" t="s">
        <v>362</v>
      </c>
      <c r="G139" s="6" t="s">
        <v>221</v>
      </c>
      <c r="H139" s="8"/>
    </row>
    <row r="140" spans="1:8" x14ac:dyDescent="0.25">
      <c r="A140" s="24"/>
      <c r="B140" s="29"/>
      <c r="C140" s="23"/>
      <c r="D140" s="6" t="s">
        <v>187</v>
      </c>
      <c r="E140" s="6" t="s">
        <v>363</v>
      </c>
      <c r="F140" s="9" t="s">
        <v>364</v>
      </c>
      <c r="G140" s="6" t="s">
        <v>218</v>
      </c>
      <c r="H140" s="8"/>
    </row>
    <row r="141" spans="1:8" x14ac:dyDescent="0.25">
      <c r="A141" s="24"/>
      <c r="B141" s="29"/>
      <c r="C141" s="23"/>
      <c r="D141" s="6" t="s">
        <v>187</v>
      </c>
      <c r="E141" s="6" t="s">
        <v>365</v>
      </c>
      <c r="F141" s="9" t="s">
        <v>366</v>
      </c>
      <c r="G141" s="6" t="s">
        <v>218</v>
      </c>
      <c r="H141" s="8"/>
    </row>
    <row r="142" spans="1:8" x14ac:dyDescent="0.25">
      <c r="A142" s="24"/>
      <c r="B142" s="29"/>
      <c r="C142" s="23"/>
      <c r="D142" s="6" t="s">
        <v>187</v>
      </c>
      <c r="E142" s="6" t="s">
        <v>367</v>
      </c>
      <c r="F142" s="9" t="s">
        <v>368</v>
      </c>
      <c r="G142" s="6" t="s">
        <v>218</v>
      </c>
      <c r="H142" s="8"/>
    </row>
    <row r="143" spans="1:8" x14ac:dyDescent="0.25">
      <c r="A143" s="24"/>
      <c r="B143" s="29"/>
      <c r="C143" s="23"/>
      <c r="D143" s="6" t="s">
        <v>187</v>
      </c>
      <c r="E143" s="6" t="s">
        <v>369</v>
      </c>
      <c r="F143" s="9" t="s">
        <v>370</v>
      </c>
      <c r="G143" s="6" t="s">
        <v>218</v>
      </c>
      <c r="H143" s="8"/>
    </row>
    <row r="144" spans="1:8" x14ac:dyDescent="0.25">
      <c r="A144" s="24"/>
      <c r="B144" s="29"/>
      <c r="C144" s="23"/>
      <c r="D144" s="6" t="s">
        <v>248</v>
      </c>
      <c r="E144" s="6" t="s">
        <v>371</v>
      </c>
      <c r="F144" s="9" t="s">
        <v>372</v>
      </c>
      <c r="G144" s="6" t="s">
        <v>251</v>
      </c>
      <c r="H144" s="8"/>
    </row>
    <row r="145" spans="1:8" x14ac:dyDescent="0.25">
      <c r="A145" s="24"/>
      <c r="B145" s="29"/>
      <c r="C145" s="23"/>
      <c r="D145" s="6" t="s">
        <v>373</v>
      </c>
      <c r="E145" s="6" t="s">
        <v>374</v>
      </c>
      <c r="F145" s="9" t="s">
        <v>375</v>
      </c>
      <c r="G145" s="6" t="s">
        <v>376</v>
      </c>
      <c r="H145" s="8"/>
    </row>
    <row r="146" spans="1:8" x14ac:dyDescent="0.25">
      <c r="A146" s="24"/>
      <c r="B146" s="29"/>
      <c r="C146" s="23"/>
      <c r="D146" s="6" t="s">
        <v>254</v>
      </c>
      <c r="E146" s="6" t="s">
        <v>377</v>
      </c>
      <c r="F146" s="9" t="s">
        <v>378</v>
      </c>
      <c r="G146" s="6" t="s">
        <v>165</v>
      </c>
      <c r="H146" s="8"/>
    </row>
    <row r="147" spans="1:8" x14ac:dyDescent="0.25">
      <c r="A147" s="24"/>
      <c r="B147" s="29"/>
      <c r="C147" s="23"/>
      <c r="D147" s="6" t="s">
        <v>379</v>
      </c>
      <c r="E147" s="6" t="s">
        <v>380</v>
      </c>
      <c r="F147" s="9" t="s">
        <v>381</v>
      </c>
      <c r="G147" s="6" t="s">
        <v>155</v>
      </c>
      <c r="H147" s="8"/>
    </row>
    <row r="148" spans="1:8" x14ac:dyDescent="0.25">
      <c r="A148" s="24"/>
      <c r="B148" s="29"/>
      <c r="C148" s="23"/>
      <c r="D148" s="6" t="s">
        <v>379</v>
      </c>
      <c r="E148" s="6" t="s">
        <v>382</v>
      </c>
      <c r="F148" s="9" t="s">
        <v>383</v>
      </c>
      <c r="G148" s="6" t="s">
        <v>155</v>
      </c>
      <c r="H148" s="8"/>
    </row>
    <row r="149" spans="1:8" x14ac:dyDescent="0.25">
      <c r="A149" s="24"/>
      <c r="B149" s="29"/>
      <c r="C149" s="23"/>
      <c r="D149" s="6" t="s">
        <v>379</v>
      </c>
      <c r="E149" s="6" t="s">
        <v>384</v>
      </c>
      <c r="F149" s="9" t="s">
        <v>385</v>
      </c>
      <c r="G149" s="6" t="s">
        <v>155</v>
      </c>
      <c r="H149" s="8"/>
    </row>
    <row r="150" spans="1:8" x14ac:dyDescent="0.25">
      <c r="A150" s="24"/>
      <c r="B150" s="29"/>
      <c r="C150" s="23"/>
      <c r="D150" s="6" t="s">
        <v>379</v>
      </c>
      <c r="E150" s="6" t="s">
        <v>386</v>
      </c>
      <c r="F150" s="9" t="s">
        <v>387</v>
      </c>
      <c r="G150" s="6" t="s">
        <v>155</v>
      </c>
      <c r="H150" s="8"/>
    </row>
    <row r="151" spans="1:8" x14ac:dyDescent="0.25">
      <c r="A151" s="24"/>
      <c r="B151" s="29"/>
      <c r="C151" s="23"/>
      <c r="D151" s="6" t="s">
        <v>379</v>
      </c>
      <c r="E151" s="6" t="s">
        <v>388</v>
      </c>
      <c r="F151" s="9" t="s">
        <v>389</v>
      </c>
      <c r="G151" s="6" t="s">
        <v>155</v>
      </c>
      <c r="H151" s="8"/>
    </row>
    <row r="152" spans="1:8" x14ac:dyDescent="0.25">
      <c r="A152" s="24"/>
      <c r="B152" s="29"/>
      <c r="C152" s="23"/>
      <c r="D152" s="6" t="s">
        <v>263</v>
      </c>
      <c r="E152" s="6" t="s">
        <v>390</v>
      </c>
      <c r="F152" s="9" t="s">
        <v>391</v>
      </c>
      <c r="G152" s="6" t="s">
        <v>17</v>
      </c>
      <c r="H152" s="8"/>
    </row>
    <row r="153" spans="1:8" x14ac:dyDescent="0.25">
      <c r="A153" s="24"/>
      <c r="B153" s="29"/>
      <c r="C153" s="23"/>
      <c r="D153" s="6" t="s">
        <v>263</v>
      </c>
      <c r="E153" s="6" t="s">
        <v>392</v>
      </c>
      <c r="F153" s="9" t="s">
        <v>393</v>
      </c>
      <c r="G153" s="6" t="s">
        <v>266</v>
      </c>
      <c r="H153" s="8"/>
    </row>
    <row r="154" spans="1:8" x14ac:dyDescent="0.25">
      <c r="A154" s="24"/>
      <c r="B154" s="29"/>
      <c r="C154" s="23"/>
      <c r="D154" s="6" t="s">
        <v>263</v>
      </c>
      <c r="E154" s="6" t="s">
        <v>394</v>
      </c>
      <c r="F154" s="9" t="s">
        <v>395</v>
      </c>
      <c r="G154" s="6" t="s">
        <v>266</v>
      </c>
      <c r="H154" s="8"/>
    </row>
    <row r="155" spans="1:8" x14ac:dyDescent="0.25">
      <c r="A155" s="24"/>
      <c r="B155" s="29"/>
      <c r="C155" s="23"/>
      <c r="D155" s="6" t="s">
        <v>263</v>
      </c>
      <c r="E155" s="6" t="s">
        <v>396</v>
      </c>
      <c r="F155" s="9" t="s">
        <v>397</v>
      </c>
      <c r="G155" s="6" t="s">
        <v>266</v>
      </c>
      <c r="H155" s="8"/>
    </row>
    <row r="156" spans="1:8" x14ac:dyDescent="0.25">
      <c r="A156" s="24"/>
      <c r="B156" s="29"/>
      <c r="C156" s="23"/>
      <c r="D156" s="6" t="s">
        <v>263</v>
      </c>
      <c r="E156" s="6" t="s">
        <v>398</v>
      </c>
      <c r="F156" s="9" t="s">
        <v>399</v>
      </c>
      <c r="G156" s="6" t="s">
        <v>273</v>
      </c>
      <c r="H156" s="8"/>
    </row>
    <row r="157" spans="1:8" x14ac:dyDescent="0.25">
      <c r="A157" s="24"/>
      <c r="B157" s="29"/>
      <c r="C157" s="23"/>
      <c r="D157" s="6" t="s">
        <v>263</v>
      </c>
      <c r="E157" s="6" t="s">
        <v>400</v>
      </c>
      <c r="F157" s="9" t="s">
        <v>401</v>
      </c>
      <c r="G157" s="6" t="s">
        <v>273</v>
      </c>
      <c r="H157" s="8"/>
    </row>
    <row r="158" spans="1:8" x14ac:dyDescent="0.25">
      <c r="A158" s="24"/>
      <c r="B158" s="29"/>
      <c r="C158" s="23"/>
      <c r="D158" s="6" t="s">
        <v>263</v>
      </c>
      <c r="E158" s="6" t="s">
        <v>402</v>
      </c>
      <c r="F158" s="9" t="s">
        <v>403</v>
      </c>
      <c r="G158" s="6" t="s">
        <v>273</v>
      </c>
      <c r="H158" s="8"/>
    </row>
    <row r="159" spans="1:8" x14ac:dyDescent="0.25">
      <c r="A159" s="24"/>
      <c r="B159" s="29"/>
      <c r="C159" s="23"/>
      <c r="D159" s="6" t="s">
        <v>263</v>
      </c>
      <c r="E159" s="6" t="s">
        <v>404</v>
      </c>
      <c r="F159" s="9" t="s">
        <v>405</v>
      </c>
      <c r="G159" s="6" t="s">
        <v>273</v>
      </c>
      <c r="H159" s="8"/>
    </row>
    <row r="160" spans="1:8" x14ac:dyDescent="0.25">
      <c r="A160" s="24"/>
      <c r="B160" s="29"/>
      <c r="C160" s="23"/>
      <c r="D160" s="6" t="s">
        <v>263</v>
      </c>
      <c r="E160" s="6" t="s">
        <v>406</v>
      </c>
      <c r="F160" s="9" t="s">
        <v>407</v>
      </c>
      <c r="G160" s="6" t="s">
        <v>278</v>
      </c>
      <c r="H160" s="8"/>
    </row>
    <row r="161" spans="1:8" x14ac:dyDescent="0.25">
      <c r="A161" s="24"/>
      <c r="B161" s="29"/>
      <c r="C161" s="23"/>
      <c r="D161" s="6" t="s">
        <v>263</v>
      </c>
      <c r="E161" s="6" t="s">
        <v>408</v>
      </c>
      <c r="F161" s="9" t="s">
        <v>409</v>
      </c>
      <c r="G161" s="6" t="s">
        <v>278</v>
      </c>
      <c r="H161" s="8"/>
    </row>
    <row r="162" spans="1:8" x14ac:dyDescent="0.25">
      <c r="A162" s="24"/>
      <c r="B162" s="29"/>
      <c r="C162" s="23"/>
      <c r="D162" s="6" t="s">
        <v>263</v>
      </c>
      <c r="E162" s="6" t="s">
        <v>410</v>
      </c>
      <c r="F162" s="9" t="s">
        <v>411</v>
      </c>
      <c r="G162" s="6" t="s">
        <v>278</v>
      </c>
      <c r="H162" s="8"/>
    </row>
    <row r="163" spans="1:8" x14ac:dyDescent="0.25">
      <c r="A163" s="24"/>
      <c r="B163" s="29"/>
      <c r="C163" s="23"/>
      <c r="D163" s="6" t="s">
        <v>263</v>
      </c>
      <c r="E163" s="6" t="s">
        <v>412</v>
      </c>
      <c r="F163" s="9" t="s">
        <v>413</v>
      </c>
      <c r="G163" s="6" t="s">
        <v>278</v>
      </c>
      <c r="H163" s="8"/>
    </row>
    <row r="164" spans="1:8" x14ac:dyDescent="0.25">
      <c r="A164" s="24"/>
      <c r="B164" s="29"/>
      <c r="C164" s="23"/>
      <c r="D164" s="6" t="s">
        <v>263</v>
      </c>
      <c r="E164" s="6" t="s">
        <v>414</v>
      </c>
      <c r="F164" s="9" t="s">
        <v>415</v>
      </c>
      <c r="G164" s="6" t="s">
        <v>278</v>
      </c>
      <c r="H164" s="8"/>
    </row>
    <row r="165" spans="1:8" x14ac:dyDescent="0.25">
      <c r="A165" s="24"/>
      <c r="B165" s="29"/>
      <c r="C165" s="23"/>
      <c r="D165" s="6" t="s">
        <v>263</v>
      </c>
      <c r="E165" s="6" t="s">
        <v>416</v>
      </c>
      <c r="F165" s="9" t="s">
        <v>417</v>
      </c>
      <c r="G165" s="6" t="s">
        <v>418</v>
      </c>
      <c r="H165" s="8"/>
    </row>
    <row r="166" spans="1:8" x14ac:dyDescent="0.25">
      <c r="A166" s="24"/>
      <c r="B166" s="29"/>
      <c r="C166" s="23"/>
      <c r="D166" s="6" t="s">
        <v>263</v>
      </c>
      <c r="E166" s="6" t="s">
        <v>419</v>
      </c>
      <c r="F166" s="9" t="s">
        <v>420</v>
      </c>
      <c r="G166" s="6" t="s">
        <v>418</v>
      </c>
      <c r="H166" s="8"/>
    </row>
    <row r="167" spans="1:8" x14ac:dyDescent="0.25">
      <c r="A167" s="24"/>
      <c r="B167" s="29"/>
      <c r="C167" s="23"/>
      <c r="D167" s="6" t="s">
        <v>263</v>
      </c>
      <c r="E167" s="6" t="s">
        <v>421</v>
      </c>
      <c r="F167" s="9" t="s">
        <v>422</v>
      </c>
      <c r="G167" s="6" t="s">
        <v>289</v>
      </c>
      <c r="H167" s="8"/>
    </row>
    <row r="168" spans="1:8" x14ac:dyDescent="0.25">
      <c r="A168" s="24"/>
      <c r="B168" s="29"/>
      <c r="C168" s="23"/>
      <c r="D168" s="6" t="s">
        <v>423</v>
      </c>
      <c r="E168" s="6" t="s">
        <v>424</v>
      </c>
      <c r="F168" s="9" t="s">
        <v>425</v>
      </c>
      <c r="G168" s="6" t="s">
        <v>321</v>
      </c>
      <c r="H168" s="8"/>
    </row>
    <row r="169" spans="1:8" x14ac:dyDescent="0.25">
      <c r="A169" s="24"/>
      <c r="B169" s="29"/>
      <c r="C169" s="23"/>
      <c r="D169" s="6" t="s">
        <v>292</v>
      </c>
      <c r="E169" s="6" t="s">
        <v>426</v>
      </c>
      <c r="F169" s="9" t="s">
        <v>427</v>
      </c>
      <c r="G169" s="6" t="s">
        <v>177</v>
      </c>
      <c r="H169" s="8"/>
    </row>
    <row r="170" spans="1:8" x14ac:dyDescent="0.25">
      <c r="A170" s="24"/>
      <c r="B170" s="29"/>
      <c r="C170" s="23"/>
      <c r="D170" s="6" t="s">
        <v>295</v>
      </c>
      <c r="E170" s="6" t="s">
        <v>428</v>
      </c>
      <c r="F170" s="9" t="s">
        <v>429</v>
      </c>
      <c r="G170" s="6" t="s">
        <v>13</v>
      </c>
      <c r="H170" s="8"/>
    </row>
    <row r="171" spans="1:8" x14ac:dyDescent="0.25">
      <c r="A171" s="24"/>
      <c r="B171" s="29"/>
      <c r="C171" s="23"/>
      <c r="D171" s="6" t="s">
        <v>295</v>
      </c>
      <c r="E171" s="6" t="s">
        <v>430</v>
      </c>
      <c r="F171" s="9" t="s">
        <v>431</v>
      </c>
      <c r="G171" s="6" t="s">
        <v>13</v>
      </c>
      <c r="H171" s="8"/>
    </row>
    <row r="172" spans="1:8" x14ac:dyDescent="0.25">
      <c r="A172" s="24"/>
      <c r="B172" s="29"/>
      <c r="C172" s="23"/>
      <c r="D172" s="6" t="s">
        <v>295</v>
      </c>
      <c r="E172" s="6" t="s">
        <v>432</v>
      </c>
      <c r="F172" s="9" t="s">
        <v>433</v>
      </c>
      <c r="G172" s="6" t="s">
        <v>13</v>
      </c>
      <c r="H172" s="8"/>
    </row>
    <row r="173" spans="1:8" x14ac:dyDescent="0.25">
      <c r="A173" s="24"/>
      <c r="B173" s="29"/>
      <c r="C173" s="23"/>
      <c r="D173" s="6" t="s">
        <v>295</v>
      </c>
      <c r="E173" s="6" t="s">
        <v>434</v>
      </c>
      <c r="F173" s="9" t="s">
        <v>435</v>
      </c>
      <c r="G173" s="6" t="s">
        <v>13</v>
      </c>
      <c r="H173" s="8"/>
    </row>
    <row r="174" spans="1:8" x14ac:dyDescent="0.25">
      <c r="A174" s="24"/>
      <c r="B174" s="29"/>
      <c r="C174" s="23"/>
      <c r="D174" s="6" t="s">
        <v>295</v>
      </c>
      <c r="E174" s="6" t="s">
        <v>436</v>
      </c>
      <c r="F174" s="9" t="s">
        <v>437</v>
      </c>
      <c r="G174" s="6" t="s">
        <v>13</v>
      </c>
      <c r="H174" s="8"/>
    </row>
    <row r="175" spans="1:8" x14ac:dyDescent="0.25">
      <c r="A175" s="24"/>
      <c r="B175" s="29"/>
      <c r="C175" s="23"/>
      <c r="D175" s="6" t="s">
        <v>295</v>
      </c>
      <c r="E175" s="6" t="s">
        <v>438</v>
      </c>
      <c r="F175" s="9" t="s">
        <v>439</v>
      </c>
      <c r="G175" s="6" t="s">
        <v>13</v>
      </c>
      <c r="H175" s="8"/>
    </row>
    <row r="176" spans="1:8" x14ac:dyDescent="0.25">
      <c r="A176" s="24"/>
      <c r="B176" s="29"/>
      <c r="C176" s="23"/>
      <c r="D176" s="6" t="s">
        <v>295</v>
      </c>
      <c r="E176" s="6" t="s">
        <v>440</v>
      </c>
      <c r="F176" s="9" t="s">
        <v>441</v>
      </c>
      <c r="G176" s="6" t="s">
        <v>13</v>
      </c>
      <c r="H176" s="8"/>
    </row>
    <row r="177" spans="1:8" x14ac:dyDescent="0.25">
      <c r="A177" s="24"/>
      <c r="B177" s="29"/>
      <c r="C177" s="23"/>
      <c r="D177" s="6" t="s">
        <v>295</v>
      </c>
      <c r="E177" s="6" t="s">
        <v>442</v>
      </c>
      <c r="F177" s="9" t="s">
        <v>443</v>
      </c>
      <c r="G177" s="6" t="s">
        <v>13</v>
      </c>
      <c r="H177" s="8"/>
    </row>
    <row r="178" spans="1:8" x14ac:dyDescent="0.25">
      <c r="A178" s="24"/>
      <c r="B178" s="29"/>
      <c r="C178" s="23"/>
      <c r="D178" s="6" t="s">
        <v>295</v>
      </c>
      <c r="E178" s="6" t="s">
        <v>444</v>
      </c>
      <c r="F178" s="9" t="s">
        <v>445</v>
      </c>
      <c r="G178" s="6" t="s">
        <v>13</v>
      </c>
      <c r="H178" s="8"/>
    </row>
    <row r="179" spans="1:8" x14ac:dyDescent="0.25">
      <c r="A179" s="24"/>
      <c r="B179" s="29"/>
      <c r="C179" s="23"/>
      <c r="D179" s="6" t="s">
        <v>295</v>
      </c>
      <c r="E179" s="6" t="s">
        <v>446</v>
      </c>
      <c r="F179" s="9" t="s">
        <v>447</v>
      </c>
      <c r="G179" s="6" t="s">
        <v>13</v>
      </c>
      <c r="H179" s="8"/>
    </row>
    <row r="180" spans="1:8" x14ac:dyDescent="0.25">
      <c r="A180" s="24"/>
      <c r="B180" s="29"/>
      <c r="C180" s="23"/>
      <c r="D180" s="6" t="s">
        <v>295</v>
      </c>
      <c r="E180" s="6" t="s">
        <v>448</v>
      </c>
      <c r="F180" s="9" t="s">
        <v>449</v>
      </c>
      <c r="G180" s="6" t="s">
        <v>13</v>
      </c>
      <c r="H180" s="8"/>
    </row>
    <row r="181" spans="1:8" x14ac:dyDescent="0.25">
      <c r="A181" s="24"/>
      <c r="B181" s="29"/>
      <c r="C181" s="23"/>
      <c r="D181" s="6" t="s">
        <v>295</v>
      </c>
      <c r="E181" s="6" t="s">
        <v>450</v>
      </c>
      <c r="F181" s="9" t="s">
        <v>451</v>
      </c>
      <c r="G181" s="6" t="s">
        <v>13</v>
      </c>
      <c r="H181" s="8"/>
    </row>
    <row r="182" spans="1:8" x14ac:dyDescent="0.25">
      <c r="A182" s="24"/>
      <c r="B182" s="29"/>
      <c r="C182" s="23"/>
      <c r="D182" s="6" t="s">
        <v>295</v>
      </c>
      <c r="E182" s="6" t="s">
        <v>452</v>
      </c>
      <c r="F182" s="9" t="s">
        <v>453</v>
      </c>
      <c r="G182" s="6" t="s">
        <v>13</v>
      </c>
      <c r="H182" s="8"/>
    </row>
    <row r="183" spans="1:8" x14ac:dyDescent="0.25">
      <c r="A183" s="24"/>
      <c r="B183" s="29"/>
      <c r="C183" s="23"/>
      <c r="D183" s="6" t="s">
        <v>295</v>
      </c>
      <c r="E183" s="6" t="s">
        <v>454</v>
      </c>
      <c r="F183" s="9" t="s">
        <v>455</v>
      </c>
      <c r="G183" s="6" t="s">
        <v>13</v>
      </c>
      <c r="H183" s="8"/>
    </row>
    <row r="184" spans="1:8" x14ac:dyDescent="0.25">
      <c r="A184" s="24"/>
      <c r="B184" s="29"/>
      <c r="C184" s="23"/>
      <c r="D184" s="6" t="s">
        <v>295</v>
      </c>
      <c r="E184" s="6" t="s">
        <v>456</v>
      </c>
      <c r="F184" s="9" t="s">
        <v>457</v>
      </c>
      <c r="G184" s="6" t="s">
        <v>13</v>
      </c>
      <c r="H184" s="8"/>
    </row>
    <row r="185" spans="1:8" x14ac:dyDescent="0.25">
      <c r="A185" s="24"/>
      <c r="B185" s="29"/>
      <c r="C185" s="23"/>
      <c r="D185" s="6" t="s">
        <v>295</v>
      </c>
      <c r="E185" s="6" t="s">
        <v>458</v>
      </c>
      <c r="F185" s="9" t="s">
        <v>459</v>
      </c>
      <c r="G185" s="6" t="s">
        <v>13</v>
      </c>
      <c r="H185" s="8"/>
    </row>
    <row r="186" spans="1:8" x14ac:dyDescent="0.25">
      <c r="A186" s="24"/>
      <c r="B186" s="29"/>
      <c r="C186" s="23"/>
      <c r="D186" s="6" t="s">
        <v>295</v>
      </c>
      <c r="E186" s="6" t="s">
        <v>460</v>
      </c>
      <c r="F186" s="9" t="s">
        <v>461</v>
      </c>
      <c r="G186" s="6" t="s">
        <v>13</v>
      </c>
      <c r="H186" s="8"/>
    </row>
    <row r="187" spans="1:8" x14ac:dyDescent="0.25">
      <c r="A187" s="24"/>
      <c r="B187" s="29"/>
      <c r="C187" s="23"/>
      <c r="D187" s="6" t="s">
        <v>295</v>
      </c>
      <c r="E187" s="6" t="s">
        <v>462</v>
      </c>
      <c r="F187" s="9" t="s">
        <v>463</v>
      </c>
      <c r="G187" s="6" t="s">
        <v>13</v>
      </c>
      <c r="H187" s="8"/>
    </row>
    <row r="188" spans="1:8" x14ac:dyDescent="0.25">
      <c r="A188" s="24"/>
      <c r="B188" s="29"/>
      <c r="C188" s="23"/>
      <c r="D188" s="6" t="s">
        <v>295</v>
      </c>
      <c r="E188" s="6" t="s">
        <v>464</v>
      </c>
      <c r="F188" s="9" t="s">
        <v>465</v>
      </c>
      <c r="G188" s="6" t="s">
        <v>13</v>
      </c>
      <c r="H188" s="8"/>
    </row>
    <row r="189" spans="1:8" x14ac:dyDescent="0.25">
      <c r="A189" s="24"/>
      <c r="B189" s="29"/>
      <c r="C189" s="23"/>
      <c r="D189" s="6" t="s">
        <v>466</v>
      </c>
      <c r="E189" s="6" t="s">
        <v>467</v>
      </c>
      <c r="F189" s="9" t="s">
        <v>468</v>
      </c>
      <c r="G189" s="6" t="s">
        <v>469</v>
      </c>
      <c r="H189" s="8"/>
    </row>
    <row r="190" spans="1:8" x14ac:dyDescent="0.25">
      <c r="A190" s="24"/>
      <c r="B190" s="29"/>
      <c r="C190" s="23"/>
      <c r="D190" s="6" t="s">
        <v>466</v>
      </c>
      <c r="E190" s="6" t="s">
        <v>470</v>
      </c>
      <c r="F190" s="9" t="s">
        <v>471</v>
      </c>
      <c r="G190" s="6" t="s">
        <v>469</v>
      </c>
      <c r="H190" s="8"/>
    </row>
    <row r="191" spans="1:8" x14ac:dyDescent="0.25">
      <c r="A191" s="24"/>
      <c r="B191" s="29"/>
      <c r="C191" s="23"/>
      <c r="D191" s="6" t="s">
        <v>466</v>
      </c>
      <c r="E191" s="6" t="s">
        <v>472</v>
      </c>
      <c r="F191" s="9" t="s">
        <v>473</v>
      </c>
      <c r="G191" s="6" t="s">
        <v>469</v>
      </c>
      <c r="H191" s="8"/>
    </row>
    <row r="192" spans="1:8" x14ac:dyDescent="0.25">
      <c r="A192" s="24"/>
      <c r="B192" s="29"/>
      <c r="C192" s="23"/>
      <c r="D192" s="6" t="s">
        <v>474</v>
      </c>
      <c r="E192" s="6" t="s">
        <v>475</v>
      </c>
      <c r="F192" s="9" t="s">
        <v>476</v>
      </c>
      <c r="G192" s="6" t="s">
        <v>477</v>
      </c>
      <c r="H192" s="8"/>
    </row>
    <row r="193" spans="1:8" x14ac:dyDescent="0.25">
      <c r="A193" s="24"/>
      <c r="B193" s="29"/>
      <c r="C193" s="23"/>
      <c r="D193" s="6" t="s">
        <v>34</v>
      </c>
      <c r="E193" s="6" t="s">
        <v>478</v>
      </c>
      <c r="F193" s="9" t="s">
        <v>479</v>
      </c>
      <c r="G193" s="6" t="s">
        <v>38</v>
      </c>
      <c r="H193" s="8"/>
    </row>
    <row r="194" spans="1:8" x14ac:dyDescent="0.25">
      <c r="A194" s="24"/>
      <c r="B194" s="29"/>
      <c r="C194" s="23"/>
      <c r="D194" s="6" t="s">
        <v>34</v>
      </c>
      <c r="E194" s="6" t="s">
        <v>480</v>
      </c>
      <c r="F194" s="9" t="s">
        <v>481</v>
      </c>
      <c r="G194" s="6" t="s">
        <v>38</v>
      </c>
      <c r="H194" s="8"/>
    </row>
    <row r="195" spans="1:8" x14ac:dyDescent="0.25">
      <c r="A195" s="24"/>
      <c r="B195" s="30"/>
      <c r="C195" s="19"/>
      <c r="D195" s="6" t="s">
        <v>34</v>
      </c>
      <c r="E195" s="6" t="s">
        <v>482</v>
      </c>
      <c r="F195" s="9" t="s">
        <v>483</v>
      </c>
      <c r="G195" s="6" t="s">
        <v>38</v>
      </c>
      <c r="H195" s="8"/>
    </row>
    <row r="196" spans="1:8" x14ac:dyDescent="0.25">
      <c r="A196" s="24"/>
      <c r="B196" s="28" t="s">
        <v>484</v>
      </c>
      <c r="C196" s="18">
        <v>12</v>
      </c>
      <c r="D196" s="6" t="s">
        <v>298</v>
      </c>
      <c r="E196" s="6" t="s">
        <v>485</v>
      </c>
      <c r="F196" s="9" t="s">
        <v>486</v>
      </c>
      <c r="G196" s="6" t="s">
        <v>356</v>
      </c>
      <c r="H196" s="8"/>
    </row>
    <row r="197" spans="1:8" x14ac:dyDescent="0.25">
      <c r="A197" s="24"/>
      <c r="B197" s="29"/>
      <c r="C197" s="23"/>
      <c r="D197" s="6" t="s">
        <v>298</v>
      </c>
      <c r="E197" s="6" t="s">
        <v>487</v>
      </c>
      <c r="F197" s="9" t="s">
        <v>488</v>
      </c>
      <c r="G197" s="6" t="s">
        <v>356</v>
      </c>
      <c r="H197" s="8"/>
    </row>
    <row r="198" spans="1:8" x14ac:dyDescent="0.25">
      <c r="A198" s="24"/>
      <c r="B198" s="29"/>
      <c r="C198" s="23"/>
      <c r="D198" s="6" t="s">
        <v>298</v>
      </c>
      <c r="E198" s="6" t="s">
        <v>489</v>
      </c>
      <c r="F198" s="9" t="s">
        <v>490</v>
      </c>
      <c r="G198" s="6" t="s">
        <v>221</v>
      </c>
      <c r="H198" s="8"/>
    </row>
    <row r="199" spans="1:8" x14ac:dyDescent="0.25">
      <c r="A199" s="24"/>
      <c r="B199" s="29"/>
      <c r="C199" s="23"/>
      <c r="D199" s="6" t="s">
        <v>298</v>
      </c>
      <c r="E199" s="6" t="s">
        <v>491</v>
      </c>
      <c r="F199" s="9" t="s">
        <v>492</v>
      </c>
      <c r="G199" s="6" t="s">
        <v>197</v>
      </c>
      <c r="H199" s="8"/>
    </row>
    <row r="200" spans="1:8" x14ac:dyDescent="0.25">
      <c r="A200" s="24"/>
      <c r="B200" s="29"/>
      <c r="C200" s="23"/>
      <c r="D200" s="6" t="s">
        <v>493</v>
      </c>
      <c r="E200" s="6" t="s">
        <v>494</v>
      </c>
      <c r="F200" s="9" t="s">
        <v>495</v>
      </c>
      <c r="G200" s="6" t="s">
        <v>496</v>
      </c>
      <c r="H200" s="8"/>
    </row>
    <row r="201" spans="1:8" x14ac:dyDescent="0.25">
      <c r="A201" s="24"/>
      <c r="B201" s="29"/>
      <c r="C201" s="23"/>
      <c r="D201" s="6" t="s">
        <v>303</v>
      </c>
      <c r="E201" s="6" t="s">
        <v>497</v>
      </c>
      <c r="F201" s="9" t="s">
        <v>498</v>
      </c>
      <c r="G201" s="6" t="s">
        <v>278</v>
      </c>
      <c r="H201" s="8"/>
    </row>
    <row r="202" spans="1:8" x14ac:dyDescent="0.25">
      <c r="A202" s="24"/>
      <c r="B202" s="29"/>
      <c r="C202" s="23"/>
      <c r="D202" s="6" t="s">
        <v>303</v>
      </c>
      <c r="E202" s="6" t="s">
        <v>499</v>
      </c>
      <c r="F202" s="9" t="s">
        <v>500</v>
      </c>
      <c r="G202" s="6" t="s">
        <v>418</v>
      </c>
      <c r="H202" s="8"/>
    </row>
    <row r="203" spans="1:8" x14ac:dyDescent="0.25">
      <c r="A203" s="24"/>
      <c r="B203" s="29"/>
      <c r="C203" s="23"/>
      <c r="D203" s="6" t="s">
        <v>303</v>
      </c>
      <c r="E203" s="6" t="s">
        <v>501</v>
      </c>
      <c r="F203" s="9" t="s">
        <v>502</v>
      </c>
      <c r="G203" s="6" t="s">
        <v>273</v>
      </c>
      <c r="H203" s="8"/>
    </row>
    <row r="204" spans="1:8" x14ac:dyDescent="0.25">
      <c r="A204" s="24"/>
      <c r="B204" s="29"/>
      <c r="C204" s="23"/>
      <c r="D204" s="6" t="s">
        <v>303</v>
      </c>
      <c r="E204" s="6" t="s">
        <v>503</v>
      </c>
      <c r="F204" s="9" t="s">
        <v>504</v>
      </c>
      <c r="G204" s="6" t="s">
        <v>289</v>
      </c>
      <c r="H204" s="8"/>
    </row>
    <row r="205" spans="1:8" x14ac:dyDescent="0.25">
      <c r="A205" s="24"/>
      <c r="B205" s="29"/>
      <c r="C205" s="23"/>
      <c r="D205" s="6" t="s">
        <v>505</v>
      </c>
      <c r="E205" s="6" t="s">
        <v>506</v>
      </c>
      <c r="F205" s="9" t="s">
        <v>507</v>
      </c>
      <c r="G205" s="6" t="s">
        <v>266</v>
      </c>
      <c r="H205" s="8"/>
    </row>
    <row r="206" spans="1:8" x14ac:dyDescent="0.25">
      <c r="A206" s="24"/>
      <c r="B206" s="29"/>
      <c r="C206" s="23"/>
      <c r="D206" s="6" t="s">
        <v>508</v>
      </c>
      <c r="E206" s="6" t="s">
        <v>509</v>
      </c>
      <c r="F206" s="9" t="s">
        <v>510</v>
      </c>
      <c r="G206" s="6" t="s">
        <v>325</v>
      </c>
      <c r="H206" s="8"/>
    </row>
    <row r="207" spans="1:8" x14ac:dyDescent="0.25">
      <c r="A207" s="21"/>
      <c r="B207" s="30"/>
      <c r="C207" s="19"/>
      <c r="D207" s="6" t="s">
        <v>511</v>
      </c>
      <c r="E207" s="6" t="s">
        <v>512</v>
      </c>
      <c r="F207" s="9" t="s">
        <v>513</v>
      </c>
      <c r="G207" s="6" t="s">
        <v>259</v>
      </c>
      <c r="H207" s="8"/>
    </row>
    <row r="208" spans="1:8" x14ac:dyDescent="0.25">
      <c r="A208" s="20" t="s">
        <v>514</v>
      </c>
      <c r="B208" s="16" t="s">
        <v>40</v>
      </c>
      <c r="C208" s="18">
        <v>36</v>
      </c>
      <c r="D208" s="6" t="s">
        <v>10</v>
      </c>
      <c r="E208" s="6" t="s">
        <v>515</v>
      </c>
      <c r="F208" s="7" t="s">
        <v>516</v>
      </c>
      <c r="G208" s="6" t="s">
        <v>31</v>
      </c>
      <c r="H208" s="7"/>
    </row>
    <row r="209" spans="1:8" x14ac:dyDescent="0.25">
      <c r="A209" s="24"/>
      <c r="B209" s="22"/>
      <c r="C209" s="23"/>
      <c r="D209" s="6" t="s">
        <v>10</v>
      </c>
      <c r="E209" s="6" t="s">
        <v>517</v>
      </c>
      <c r="F209" s="7" t="s">
        <v>518</v>
      </c>
      <c r="G209" s="6" t="s">
        <v>31</v>
      </c>
      <c r="H209" s="7"/>
    </row>
    <row r="210" spans="1:8" x14ac:dyDescent="0.25">
      <c r="A210" s="24"/>
      <c r="B210" s="22"/>
      <c r="C210" s="23"/>
      <c r="D210" s="6" t="s">
        <v>10</v>
      </c>
      <c r="E210" s="6" t="s">
        <v>519</v>
      </c>
      <c r="F210" s="7" t="s">
        <v>520</v>
      </c>
      <c r="G210" s="6" t="s">
        <v>15</v>
      </c>
      <c r="H210" s="7"/>
    </row>
    <row r="211" spans="1:8" x14ac:dyDescent="0.25">
      <c r="A211" s="24"/>
      <c r="B211" s="22"/>
      <c r="C211" s="23"/>
      <c r="D211" s="6" t="s">
        <v>187</v>
      </c>
      <c r="E211" s="6" t="s">
        <v>521</v>
      </c>
      <c r="F211" s="7" t="s">
        <v>522</v>
      </c>
      <c r="G211" s="6" t="s">
        <v>221</v>
      </c>
      <c r="H211" s="7"/>
    </row>
    <row r="212" spans="1:8" x14ac:dyDescent="0.25">
      <c r="A212" s="24"/>
      <c r="B212" s="22"/>
      <c r="C212" s="23"/>
      <c r="D212" s="6" t="s">
        <v>187</v>
      </c>
      <c r="E212" s="6" t="s">
        <v>523</v>
      </c>
      <c r="F212" s="7" t="s">
        <v>524</v>
      </c>
      <c r="G212" s="6" t="s">
        <v>221</v>
      </c>
      <c r="H212" s="7"/>
    </row>
    <row r="213" spans="1:8" x14ac:dyDescent="0.25">
      <c r="A213" s="24"/>
      <c r="B213" s="22"/>
      <c r="C213" s="23"/>
      <c r="D213" s="6" t="s">
        <v>187</v>
      </c>
      <c r="E213" s="6" t="s">
        <v>525</v>
      </c>
      <c r="F213" s="7" t="s">
        <v>526</v>
      </c>
      <c r="G213" s="6" t="s">
        <v>88</v>
      </c>
      <c r="H213" s="7"/>
    </row>
    <row r="214" spans="1:8" x14ac:dyDescent="0.25">
      <c r="A214" s="24"/>
      <c r="B214" s="22"/>
      <c r="C214" s="23"/>
      <c r="D214" s="6" t="s">
        <v>187</v>
      </c>
      <c r="E214" s="6" t="s">
        <v>527</v>
      </c>
      <c r="F214" s="7" t="s">
        <v>528</v>
      </c>
      <c r="G214" s="6" t="s">
        <v>88</v>
      </c>
      <c r="H214" s="7"/>
    </row>
    <row r="215" spans="1:8" x14ac:dyDescent="0.25">
      <c r="A215" s="24"/>
      <c r="B215" s="22"/>
      <c r="C215" s="23"/>
      <c r="D215" s="6" t="s">
        <v>187</v>
      </c>
      <c r="E215" s="6" t="s">
        <v>529</v>
      </c>
      <c r="F215" s="7" t="s">
        <v>530</v>
      </c>
      <c r="G215" s="6" t="s">
        <v>353</v>
      </c>
      <c r="H215" s="7"/>
    </row>
    <row r="216" spans="1:8" x14ac:dyDescent="0.25">
      <c r="A216" s="24"/>
      <c r="B216" s="22"/>
      <c r="C216" s="23"/>
      <c r="D216" s="6" t="s">
        <v>531</v>
      </c>
      <c r="E216" s="6" t="s">
        <v>532</v>
      </c>
      <c r="F216" s="7" t="s">
        <v>533</v>
      </c>
      <c r="G216" s="6" t="s">
        <v>534</v>
      </c>
      <c r="H216" s="7"/>
    </row>
    <row r="217" spans="1:8" x14ac:dyDescent="0.25">
      <c r="A217" s="24"/>
      <c r="B217" s="22"/>
      <c r="C217" s="23"/>
      <c r="D217" s="6" t="s">
        <v>531</v>
      </c>
      <c r="E217" s="6" t="s">
        <v>535</v>
      </c>
      <c r="F217" s="7" t="s">
        <v>536</v>
      </c>
      <c r="G217" s="6" t="s">
        <v>534</v>
      </c>
      <c r="H217" s="7"/>
    </row>
    <row r="218" spans="1:8" x14ac:dyDescent="0.25">
      <c r="A218" s="24"/>
      <c r="B218" s="22"/>
      <c r="C218" s="23"/>
      <c r="D218" s="6" t="s">
        <v>531</v>
      </c>
      <c r="E218" s="6" t="s">
        <v>537</v>
      </c>
      <c r="F218" s="7" t="s">
        <v>538</v>
      </c>
      <c r="G218" s="6" t="s">
        <v>31</v>
      </c>
      <c r="H218" s="7"/>
    </row>
    <row r="219" spans="1:8" x14ac:dyDescent="0.25">
      <c r="A219" s="24"/>
      <c r="B219" s="22"/>
      <c r="C219" s="23"/>
      <c r="D219" s="6" t="s">
        <v>531</v>
      </c>
      <c r="E219" s="6" t="s">
        <v>539</v>
      </c>
      <c r="F219" s="7" t="s">
        <v>540</v>
      </c>
      <c r="G219" s="6" t="s">
        <v>15</v>
      </c>
      <c r="H219" s="7"/>
    </row>
    <row r="220" spans="1:8" x14ac:dyDescent="0.25">
      <c r="A220" s="24"/>
      <c r="B220" s="22"/>
      <c r="C220" s="23"/>
      <c r="D220" s="6" t="s">
        <v>248</v>
      </c>
      <c r="E220" s="6" t="s">
        <v>541</v>
      </c>
      <c r="F220" s="7" t="s">
        <v>542</v>
      </c>
      <c r="G220" s="6" t="s">
        <v>251</v>
      </c>
      <c r="H220" s="7"/>
    </row>
    <row r="221" spans="1:8" x14ac:dyDescent="0.25">
      <c r="A221" s="24"/>
      <c r="B221" s="22"/>
      <c r="C221" s="23"/>
      <c r="D221" s="6" t="s">
        <v>543</v>
      </c>
      <c r="E221" s="6" t="s">
        <v>544</v>
      </c>
      <c r="F221" s="7" t="s">
        <v>545</v>
      </c>
      <c r="G221" s="6" t="s">
        <v>496</v>
      </c>
      <c r="H221" s="7"/>
    </row>
    <row r="222" spans="1:8" x14ac:dyDescent="0.25">
      <c r="A222" s="24"/>
      <c r="B222" s="22"/>
      <c r="C222" s="23"/>
      <c r="D222" s="6" t="s">
        <v>254</v>
      </c>
      <c r="E222" s="6" t="s">
        <v>546</v>
      </c>
      <c r="F222" s="7" t="s">
        <v>547</v>
      </c>
      <c r="G222" s="6" t="s">
        <v>165</v>
      </c>
      <c r="H222" s="7"/>
    </row>
    <row r="223" spans="1:8" x14ac:dyDescent="0.25">
      <c r="A223" s="24"/>
      <c r="B223" s="22"/>
      <c r="C223" s="23"/>
      <c r="D223" s="6" t="s">
        <v>254</v>
      </c>
      <c r="E223" s="6" t="s">
        <v>548</v>
      </c>
      <c r="F223" s="7" t="s">
        <v>549</v>
      </c>
      <c r="G223" s="6" t="s">
        <v>332</v>
      </c>
      <c r="H223" s="7"/>
    </row>
    <row r="224" spans="1:8" x14ac:dyDescent="0.25">
      <c r="A224" s="24"/>
      <c r="B224" s="22"/>
      <c r="C224" s="23"/>
      <c r="D224" s="6" t="s">
        <v>254</v>
      </c>
      <c r="E224" s="6" t="s">
        <v>550</v>
      </c>
      <c r="F224" s="7" t="s">
        <v>551</v>
      </c>
      <c r="G224" s="6" t="s">
        <v>259</v>
      </c>
      <c r="H224" s="7"/>
    </row>
    <row r="225" spans="1:8" x14ac:dyDescent="0.25">
      <c r="A225" s="24"/>
      <c r="B225" s="22"/>
      <c r="C225" s="23"/>
      <c r="D225" s="6" t="s">
        <v>263</v>
      </c>
      <c r="E225" s="6" t="s">
        <v>552</v>
      </c>
      <c r="F225" s="7" t="s">
        <v>553</v>
      </c>
      <c r="G225" s="6" t="s">
        <v>278</v>
      </c>
      <c r="H225" s="7"/>
    </row>
    <row r="226" spans="1:8" x14ac:dyDescent="0.25">
      <c r="A226" s="24"/>
      <c r="B226" s="22"/>
      <c r="C226" s="23"/>
      <c r="D226" s="6" t="s">
        <v>263</v>
      </c>
      <c r="E226" s="6" t="s">
        <v>554</v>
      </c>
      <c r="F226" s="7" t="s">
        <v>555</v>
      </c>
      <c r="G226" s="6" t="s">
        <v>418</v>
      </c>
      <c r="H226" s="7"/>
    </row>
    <row r="227" spans="1:8" x14ac:dyDescent="0.25">
      <c r="A227" s="24"/>
      <c r="B227" s="22"/>
      <c r="C227" s="23"/>
      <c r="D227" s="6" t="s">
        <v>263</v>
      </c>
      <c r="E227" s="6" t="s">
        <v>556</v>
      </c>
      <c r="F227" s="7" t="s">
        <v>557</v>
      </c>
      <c r="G227" s="6" t="s">
        <v>266</v>
      </c>
      <c r="H227" s="7"/>
    </row>
    <row r="228" spans="1:8" x14ac:dyDescent="0.25">
      <c r="A228" s="24"/>
      <c r="B228" s="22"/>
      <c r="C228" s="23"/>
      <c r="D228" s="6" t="s">
        <v>263</v>
      </c>
      <c r="E228" s="6" t="s">
        <v>558</v>
      </c>
      <c r="F228" s="7" t="s">
        <v>559</v>
      </c>
      <c r="G228" s="6" t="s">
        <v>266</v>
      </c>
      <c r="H228" s="7"/>
    </row>
    <row r="229" spans="1:8" x14ac:dyDescent="0.25">
      <c r="A229" s="24"/>
      <c r="B229" s="22"/>
      <c r="C229" s="23"/>
      <c r="D229" s="6" t="s">
        <v>263</v>
      </c>
      <c r="E229" s="6" t="s">
        <v>560</v>
      </c>
      <c r="F229" s="7" t="s">
        <v>561</v>
      </c>
      <c r="G229" s="6" t="s">
        <v>278</v>
      </c>
      <c r="H229" s="7"/>
    </row>
    <row r="230" spans="1:8" x14ac:dyDescent="0.25">
      <c r="A230" s="24"/>
      <c r="B230" s="22"/>
      <c r="C230" s="23"/>
      <c r="D230" s="6" t="s">
        <v>263</v>
      </c>
      <c r="E230" s="6" t="s">
        <v>562</v>
      </c>
      <c r="F230" s="7" t="s">
        <v>563</v>
      </c>
      <c r="G230" s="6" t="s">
        <v>266</v>
      </c>
      <c r="H230" s="7"/>
    </row>
    <row r="231" spans="1:8" x14ac:dyDescent="0.25">
      <c r="A231" s="24"/>
      <c r="B231" s="22"/>
      <c r="C231" s="23"/>
      <c r="D231" s="6" t="s">
        <v>263</v>
      </c>
      <c r="E231" s="6" t="s">
        <v>564</v>
      </c>
      <c r="F231" s="7" t="s">
        <v>565</v>
      </c>
      <c r="G231" s="6" t="s">
        <v>566</v>
      </c>
      <c r="H231" s="7"/>
    </row>
    <row r="232" spans="1:8" x14ac:dyDescent="0.25">
      <c r="A232" s="24"/>
      <c r="B232" s="22"/>
      <c r="C232" s="23"/>
      <c r="D232" s="6" t="s">
        <v>263</v>
      </c>
      <c r="E232" s="6" t="s">
        <v>567</v>
      </c>
      <c r="F232" s="7" t="s">
        <v>568</v>
      </c>
      <c r="G232" s="6" t="s">
        <v>278</v>
      </c>
      <c r="H232" s="7"/>
    </row>
    <row r="233" spans="1:8" x14ac:dyDescent="0.25">
      <c r="A233" s="24"/>
      <c r="B233" s="22"/>
      <c r="C233" s="23"/>
      <c r="D233" s="6" t="s">
        <v>423</v>
      </c>
      <c r="E233" s="6" t="s">
        <v>569</v>
      </c>
      <c r="F233" s="7" t="s">
        <v>570</v>
      </c>
      <c r="G233" s="6" t="s">
        <v>321</v>
      </c>
      <c r="H233" s="7"/>
    </row>
    <row r="234" spans="1:8" x14ac:dyDescent="0.25">
      <c r="A234" s="24"/>
      <c r="B234" s="22"/>
      <c r="C234" s="23"/>
      <c r="D234" s="6" t="s">
        <v>423</v>
      </c>
      <c r="E234" s="6" t="s">
        <v>571</v>
      </c>
      <c r="F234" s="7" t="s">
        <v>572</v>
      </c>
      <c r="G234" s="6" t="s">
        <v>56</v>
      </c>
      <c r="H234" s="7"/>
    </row>
    <row r="235" spans="1:8" x14ac:dyDescent="0.25">
      <c r="A235" s="24"/>
      <c r="B235" s="22"/>
      <c r="C235" s="23"/>
      <c r="D235" s="6" t="s">
        <v>292</v>
      </c>
      <c r="E235" s="6" t="s">
        <v>573</v>
      </c>
      <c r="F235" s="7" t="s">
        <v>574</v>
      </c>
      <c r="G235" s="6" t="s">
        <v>177</v>
      </c>
      <c r="H235" s="7"/>
    </row>
    <row r="236" spans="1:8" x14ac:dyDescent="0.25">
      <c r="A236" s="24"/>
      <c r="B236" s="22"/>
      <c r="C236" s="23"/>
      <c r="D236" s="6" t="s">
        <v>292</v>
      </c>
      <c r="E236" s="6" t="s">
        <v>575</v>
      </c>
      <c r="F236" s="7" t="s">
        <v>576</v>
      </c>
      <c r="G236" s="6" t="s">
        <v>177</v>
      </c>
      <c r="H236" s="7"/>
    </row>
    <row r="237" spans="1:8" x14ac:dyDescent="0.25">
      <c r="A237" s="24"/>
      <c r="B237" s="22"/>
      <c r="C237" s="23"/>
      <c r="D237" s="6" t="s">
        <v>577</v>
      </c>
      <c r="E237" s="6" t="s">
        <v>578</v>
      </c>
      <c r="F237" s="7" t="s">
        <v>579</v>
      </c>
      <c r="G237" s="6" t="s">
        <v>168</v>
      </c>
      <c r="H237" s="7"/>
    </row>
    <row r="238" spans="1:8" x14ac:dyDescent="0.25">
      <c r="A238" s="24"/>
      <c r="B238" s="22"/>
      <c r="C238" s="23"/>
      <c r="D238" s="6" t="s">
        <v>577</v>
      </c>
      <c r="E238" s="6" t="s">
        <v>580</v>
      </c>
      <c r="F238" s="7" t="s">
        <v>581</v>
      </c>
      <c r="G238" s="6" t="s">
        <v>168</v>
      </c>
      <c r="H238" s="7"/>
    </row>
    <row r="239" spans="1:8" x14ac:dyDescent="0.25">
      <c r="A239" s="24"/>
      <c r="B239" s="22"/>
      <c r="C239" s="23"/>
      <c r="D239" s="6" t="s">
        <v>466</v>
      </c>
      <c r="E239" s="6" t="s">
        <v>582</v>
      </c>
      <c r="F239" s="7" t="s">
        <v>583</v>
      </c>
      <c r="G239" s="6" t="s">
        <v>469</v>
      </c>
      <c r="H239" s="7"/>
    </row>
    <row r="240" spans="1:8" x14ac:dyDescent="0.25">
      <c r="A240" s="24"/>
      <c r="B240" s="22"/>
      <c r="C240" s="23"/>
      <c r="D240" s="6" t="s">
        <v>466</v>
      </c>
      <c r="E240" s="6" t="s">
        <v>584</v>
      </c>
      <c r="F240" s="7" t="s">
        <v>585</v>
      </c>
      <c r="G240" s="6" t="s">
        <v>469</v>
      </c>
      <c r="H240" s="7"/>
    </row>
    <row r="241" spans="1:8" x14ac:dyDescent="0.25">
      <c r="A241" s="24"/>
      <c r="B241" s="22"/>
      <c r="C241" s="23"/>
      <c r="D241" s="6" t="s">
        <v>466</v>
      </c>
      <c r="E241" s="6" t="s">
        <v>586</v>
      </c>
      <c r="F241" s="7" t="s">
        <v>587</v>
      </c>
      <c r="G241" s="6" t="s">
        <v>469</v>
      </c>
      <c r="H241" s="7"/>
    </row>
    <row r="242" spans="1:8" x14ac:dyDescent="0.25">
      <c r="A242" s="24"/>
      <c r="B242" s="22"/>
      <c r="C242" s="23"/>
      <c r="D242" s="6" t="s">
        <v>474</v>
      </c>
      <c r="E242" s="6" t="s">
        <v>588</v>
      </c>
      <c r="F242" s="7" t="s">
        <v>589</v>
      </c>
      <c r="G242" s="6" t="s">
        <v>477</v>
      </c>
      <c r="H242" s="7"/>
    </row>
    <row r="243" spans="1:8" x14ac:dyDescent="0.25">
      <c r="A243" s="24"/>
      <c r="B243" s="17"/>
      <c r="C243" s="19"/>
      <c r="D243" s="6" t="s">
        <v>89</v>
      </c>
      <c r="E243" s="6" t="s">
        <v>590</v>
      </c>
      <c r="F243" s="7" t="s">
        <v>591</v>
      </c>
      <c r="G243" s="6" t="s">
        <v>135</v>
      </c>
      <c r="H243" s="7"/>
    </row>
    <row r="244" spans="1:8" x14ac:dyDescent="0.25">
      <c r="A244" s="24"/>
      <c r="B244" s="16" t="s">
        <v>592</v>
      </c>
      <c r="C244" s="18">
        <v>7</v>
      </c>
      <c r="D244" s="6" t="s">
        <v>298</v>
      </c>
      <c r="E244" s="6" t="s">
        <v>593</v>
      </c>
      <c r="F244" s="7" t="s">
        <v>594</v>
      </c>
      <c r="G244" s="6" t="s">
        <v>197</v>
      </c>
      <c r="H244" s="8" t="s">
        <v>317</v>
      </c>
    </row>
    <row r="245" spans="1:8" x14ac:dyDescent="0.25">
      <c r="A245" s="24"/>
      <c r="B245" s="22"/>
      <c r="C245" s="23"/>
      <c r="D245" s="6" t="s">
        <v>595</v>
      </c>
      <c r="E245" s="6" t="s">
        <v>596</v>
      </c>
      <c r="F245" s="7" t="s">
        <v>597</v>
      </c>
      <c r="G245" s="6" t="s">
        <v>534</v>
      </c>
      <c r="H245" s="8" t="s">
        <v>317</v>
      </c>
    </row>
    <row r="246" spans="1:8" x14ac:dyDescent="0.25">
      <c r="A246" s="24"/>
      <c r="B246" s="22"/>
      <c r="C246" s="23"/>
      <c r="D246" s="6" t="s">
        <v>598</v>
      </c>
      <c r="E246" s="6" t="s">
        <v>599</v>
      </c>
      <c r="F246" s="7" t="s">
        <v>600</v>
      </c>
      <c r="G246" s="6" t="s">
        <v>601</v>
      </c>
      <c r="H246" s="7"/>
    </row>
    <row r="247" spans="1:8" x14ac:dyDescent="0.25">
      <c r="A247" s="24"/>
      <c r="B247" s="22"/>
      <c r="C247" s="23"/>
      <c r="D247" s="6" t="s">
        <v>303</v>
      </c>
      <c r="E247" s="6" t="s">
        <v>602</v>
      </c>
      <c r="F247" s="7" t="s">
        <v>568</v>
      </c>
      <c r="G247" s="6" t="s">
        <v>278</v>
      </c>
      <c r="H247" s="7"/>
    </row>
    <row r="248" spans="1:8" x14ac:dyDescent="0.25">
      <c r="A248" s="24"/>
      <c r="B248" s="22"/>
      <c r="C248" s="23"/>
      <c r="D248" s="6" t="s">
        <v>303</v>
      </c>
      <c r="E248" s="6" t="s">
        <v>603</v>
      </c>
      <c r="F248" s="7" t="s">
        <v>604</v>
      </c>
      <c r="G248" s="6" t="s">
        <v>278</v>
      </c>
      <c r="H248" s="7"/>
    </row>
    <row r="249" spans="1:8" x14ac:dyDescent="0.25">
      <c r="A249" s="24"/>
      <c r="B249" s="22"/>
      <c r="C249" s="23"/>
      <c r="D249" s="6" t="s">
        <v>303</v>
      </c>
      <c r="E249" s="6" t="s">
        <v>605</v>
      </c>
      <c r="F249" s="7" t="s">
        <v>606</v>
      </c>
      <c r="G249" s="6" t="s">
        <v>289</v>
      </c>
      <c r="H249" s="8" t="s">
        <v>317</v>
      </c>
    </row>
    <row r="250" spans="1:8" x14ac:dyDescent="0.25">
      <c r="A250" s="21"/>
      <c r="B250" s="17"/>
      <c r="C250" s="19"/>
      <c r="D250" s="6" t="s">
        <v>511</v>
      </c>
      <c r="E250" s="6" t="s">
        <v>607</v>
      </c>
      <c r="F250" s="7" t="s">
        <v>608</v>
      </c>
      <c r="G250" s="6" t="s">
        <v>259</v>
      </c>
      <c r="H250" s="8" t="s">
        <v>317</v>
      </c>
    </row>
    <row r="251" spans="1:8" x14ac:dyDescent="0.25">
      <c r="A251" s="20" t="s">
        <v>609</v>
      </c>
      <c r="B251" s="25" t="s">
        <v>40</v>
      </c>
      <c r="C251" s="18">
        <v>31</v>
      </c>
      <c r="D251" s="6" t="s">
        <v>187</v>
      </c>
      <c r="E251" s="6" t="s">
        <v>610</v>
      </c>
      <c r="F251" s="8" t="s">
        <v>611</v>
      </c>
      <c r="G251" s="6" t="s">
        <v>190</v>
      </c>
      <c r="H251" s="8"/>
    </row>
    <row r="252" spans="1:8" x14ac:dyDescent="0.25">
      <c r="A252" s="24"/>
      <c r="B252" s="26"/>
      <c r="C252" s="23"/>
      <c r="D252" s="6" t="s">
        <v>187</v>
      </c>
      <c r="E252" s="6" t="s">
        <v>612</v>
      </c>
      <c r="F252" s="8" t="s">
        <v>613</v>
      </c>
      <c r="G252" s="6" t="s">
        <v>88</v>
      </c>
      <c r="H252" s="8"/>
    </row>
    <row r="253" spans="1:8" x14ac:dyDescent="0.25">
      <c r="A253" s="24"/>
      <c r="B253" s="26"/>
      <c r="C253" s="23"/>
      <c r="D253" s="6" t="s">
        <v>187</v>
      </c>
      <c r="E253" s="6" t="s">
        <v>614</v>
      </c>
      <c r="F253" s="8" t="s">
        <v>615</v>
      </c>
      <c r="G253" s="6" t="s">
        <v>31</v>
      </c>
      <c r="H253" s="8"/>
    </row>
    <row r="254" spans="1:8" x14ac:dyDescent="0.25">
      <c r="A254" s="24"/>
      <c r="B254" s="26"/>
      <c r="C254" s="23"/>
      <c r="D254" s="6" t="s">
        <v>187</v>
      </c>
      <c r="E254" s="6" t="s">
        <v>616</v>
      </c>
      <c r="F254" s="8" t="s">
        <v>617</v>
      </c>
      <c r="G254" s="6" t="s">
        <v>226</v>
      </c>
      <c r="H254" s="8"/>
    </row>
    <row r="255" spans="1:8" x14ac:dyDescent="0.25">
      <c r="A255" s="24"/>
      <c r="B255" s="26"/>
      <c r="C255" s="23"/>
      <c r="D255" s="6" t="s">
        <v>263</v>
      </c>
      <c r="E255" s="6" t="s">
        <v>618</v>
      </c>
      <c r="F255" s="8" t="s">
        <v>619</v>
      </c>
      <c r="G255" s="6" t="s">
        <v>266</v>
      </c>
      <c r="H255" s="8"/>
    </row>
    <row r="256" spans="1:8" x14ac:dyDescent="0.25">
      <c r="A256" s="24"/>
      <c r="B256" s="26"/>
      <c r="C256" s="23"/>
      <c r="D256" s="6" t="s">
        <v>263</v>
      </c>
      <c r="E256" s="6" t="s">
        <v>620</v>
      </c>
      <c r="F256" s="8" t="s">
        <v>621</v>
      </c>
      <c r="G256" s="6" t="s">
        <v>266</v>
      </c>
      <c r="H256" s="8"/>
    </row>
    <row r="257" spans="1:8" x14ac:dyDescent="0.25">
      <c r="A257" s="24"/>
      <c r="B257" s="26"/>
      <c r="C257" s="23"/>
      <c r="D257" s="6" t="s">
        <v>263</v>
      </c>
      <c r="E257" s="6" t="s">
        <v>622</v>
      </c>
      <c r="F257" s="8" t="s">
        <v>623</v>
      </c>
      <c r="G257" s="6" t="s">
        <v>266</v>
      </c>
      <c r="H257" s="8"/>
    </row>
    <row r="258" spans="1:8" x14ac:dyDescent="0.25">
      <c r="A258" s="24"/>
      <c r="B258" s="26"/>
      <c r="C258" s="23"/>
      <c r="D258" s="6" t="s">
        <v>263</v>
      </c>
      <c r="E258" s="6" t="s">
        <v>624</v>
      </c>
      <c r="F258" s="8" t="s">
        <v>625</v>
      </c>
      <c r="G258" s="6" t="s">
        <v>266</v>
      </c>
      <c r="H258" s="8"/>
    </row>
    <row r="259" spans="1:8" x14ac:dyDescent="0.25">
      <c r="A259" s="24"/>
      <c r="B259" s="26"/>
      <c r="C259" s="23"/>
      <c r="D259" s="6" t="s">
        <v>263</v>
      </c>
      <c r="E259" s="6" t="s">
        <v>626</v>
      </c>
      <c r="F259" s="8" t="s">
        <v>627</v>
      </c>
      <c r="G259" s="6" t="s">
        <v>266</v>
      </c>
      <c r="H259" s="8"/>
    </row>
    <row r="260" spans="1:8" x14ac:dyDescent="0.25">
      <c r="A260" s="24"/>
      <c r="B260" s="26"/>
      <c r="C260" s="23"/>
      <c r="D260" s="6" t="s">
        <v>263</v>
      </c>
      <c r="E260" s="6" t="s">
        <v>628</v>
      </c>
      <c r="F260" s="8" t="s">
        <v>629</v>
      </c>
      <c r="G260" s="6" t="s">
        <v>266</v>
      </c>
      <c r="H260" s="8"/>
    </row>
    <row r="261" spans="1:8" x14ac:dyDescent="0.25">
      <c r="A261" s="24"/>
      <c r="B261" s="26"/>
      <c r="C261" s="23"/>
      <c r="D261" s="6" t="s">
        <v>263</v>
      </c>
      <c r="E261" s="6" t="s">
        <v>630</v>
      </c>
      <c r="F261" s="8" t="s">
        <v>631</v>
      </c>
      <c r="G261" s="6" t="s">
        <v>266</v>
      </c>
      <c r="H261" s="8"/>
    </row>
    <row r="262" spans="1:8" x14ac:dyDescent="0.25">
      <c r="A262" s="24"/>
      <c r="B262" s="26"/>
      <c r="C262" s="23"/>
      <c r="D262" s="6" t="s">
        <v>263</v>
      </c>
      <c r="E262" s="6" t="s">
        <v>632</v>
      </c>
      <c r="F262" s="8" t="s">
        <v>633</v>
      </c>
      <c r="G262" s="6" t="s">
        <v>634</v>
      </c>
      <c r="H262" s="8"/>
    </row>
    <row r="263" spans="1:8" x14ac:dyDescent="0.25">
      <c r="A263" s="24"/>
      <c r="B263" s="26"/>
      <c r="C263" s="23"/>
      <c r="D263" s="6" t="s">
        <v>263</v>
      </c>
      <c r="E263" s="6" t="s">
        <v>635</v>
      </c>
      <c r="F263" s="8" t="s">
        <v>636</v>
      </c>
      <c r="G263" s="6" t="s">
        <v>634</v>
      </c>
      <c r="H263" s="8"/>
    </row>
    <row r="264" spans="1:8" x14ac:dyDescent="0.25">
      <c r="A264" s="24"/>
      <c r="B264" s="26"/>
      <c r="C264" s="23"/>
      <c r="D264" s="6" t="s">
        <v>263</v>
      </c>
      <c r="E264" s="6" t="s">
        <v>637</v>
      </c>
      <c r="F264" s="8" t="s">
        <v>638</v>
      </c>
      <c r="G264" s="6" t="s">
        <v>634</v>
      </c>
      <c r="H264" s="8"/>
    </row>
    <row r="265" spans="1:8" x14ac:dyDescent="0.25">
      <c r="A265" s="24"/>
      <c r="B265" s="26"/>
      <c r="C265" s="23"/>
      <c r="D265" s="6" t="s">
        <v>263</v>
      </c>
      <c r="E265" s="6" t="s">
        <v>639</v>
      </c>
      <c r="F265" s="8" t="s">
        <v>640</v>
      </c>
      <c r="G265" s="6" t="s">
        <v>634</v>
      </c>
      <c r="H265" s="8"/>
    </row>
    <row r="266" spans="1:8" x14ac:dyDescent="0.25">
      <c r="A266" s="24"/>
      <c r="B266" s="26"/>
      <c r="C266" s="23"/>
      <c r="D266" s="6" t="s">
        <v>263</v>
      </c>
      <c r="E266" s="6" t="s">
        <v>641</v>
      </c>
      <c r="F266" s="8" t="s">
        <v>642</v>
      </c>
      <c r="G266" s="6" t="s">
        <v>634</v>
      </c>
      <c r="H266" s="8"/>
    </row>
    <row r="267" spans="1:8" x14ac:dyDescent="0.25">
      <c r="A267" s="24"/>
      <c r="B267" s="26"/>
      <c r="C267" s="23"/>
      <c r="D267" s="6" t="s">
        <v>263</v>
      </c>
      <c r="E267" s="6" t="s">
        <v>643</v>
      </c>
      <c r="F267" s="8" t="s">
        <v>644</v>
      </c>
      <c r="G267" s="6" t="s">
        <v>634</v>
      </c>
      <c r="H267" s="8"/>
    </row>
    <row r="268" spans="1:8" x14ac:dyDescent="0.25">
      <c r="A268" s="24"/>
      <c r="B268" s="26"/>
      <c r="C268" s="23"/>
      <c r="D268" s="6" t="s">
        <v>263</v>
      </c>
      <c r="E268" s="6" t="s">
        <v>645</v>
      </c>
      <c r="F268" s="8" t="s">
        <v>646</v>
      </c>
      <c r="G268" s="6" t="s">
        <v>289</v>
      </c>
      <c r="H268" s="8"/>
    </row>
    <row r="269" spans="1:8" x14ac:dyDescent="0.25">
      <c r="A269" s="24"/>
      <c r="B269" s="26"/>
      <c r="C269" s="23"/>
      <c r="D269" s="6" t="s">
        <v>292</v>
      </c>
      <c r="E269" s="6" t="s">
        <v>647</v>
      </c>
      <c r="F269" s="8" t="s">
        <v>648</v>
      </c>
      <c r="G269" s="6" t="s">
        <v>177</v>
      </c>
      <c r="H269" s="8"/>
    </row>
    <row r="270" spans="1:8" x14ac:dyDescent="0.25">
      <c r="A270" s="24"/>
      <c r="B270" s="26"/>
      <c r="C270" s="23"/>
      <c r="D270" s="6" t="s">
        <v>292</v>
      </c>
      <c r="E270" s="6" t="s">
        <v>649</v>
      </c>
      <c r="F270" s="8" t="s">
        <v>650</v>
      </c>
      <c r="G270" s="6" t="s">
        <v>177</v>
      </c>
      <c r="H270" s="8"/>
    </row>
    <row r="271" spans="1:8" x14ac:dyDescent="0.25">
      <c r="A271" s="24"/>
      <c r="B271" s="26"/>
      <c r="C271" s="23"/>
      <c r="D271" s="6" t="s">
        <v>292</v>
      </c>
      <c r="E271" s="6" t="s">
        <v>651</v>
      </c>
      <c r="F271" s="8" t="s">
        <v>652</v>
      </c>
      <c r="G271" s="6" t="s">
        <v>177</v>
      </c>
      <c r="H271" s="8"/>
    </row>
    <row r="272" spans="1:8" x14ac:dyDescent="0.25">
      <c r="A272" s="24"/>
      <c r="B272" s="26"/>
      <c r="C272" s="23"/>
      <c r="D272" s="6" t="s">
        <v>292</v>
      </c>
      <c r="E272" s="6" t="s">
        <v>653</v>
      </c>
      <c r="F272" s="8" t="s">
        <v>654</v>
      </c>
      <c r="G272" s="6" t="s">
        <v>177</v>
      </c>
      <c r="H272" s="8"/>
    </row>
    <row r="273" spans="1:8" x14ac:dyDescent="0.25">
      <c r="A273" s="24"/>
      <c r="B273" s="26"/>
      <c r="C273" s="23"/>
      <c r="D273" s="6" t="s">
        <v>292</v>
      </c>
      <c r="E273" s="6" t="s">
        <v>655</v>
      </c>
      <c r="F273" s="8" t="s">
        <v>656</v>
      </c>
      <c r="G273" s="6" t="s">
        <v>177</v>
      </c>
      <c r="H273" s="8"/>
    </row>
    <row r="274" spans="1:8" x14ac:dyDescent="0.25">
      <c r="A274" s="24"/>
      <c r="B274" s="26"/>
      <c r="C274" s="23"/>
      <c r="D274" s="6" t="s">
        <v>292</v>
      </c>
      <c r="E274" s="6" t="s">
        <v>657</v>
      </c>
      <c r="F274" s="8" t="s">
        <v>658</v>
      </c>
      <c r="G274" s="6" t="s">
        <v>177</v>
      </c>
      <c r="H274" s="8"/>
    </row>
    <row r="275" spans="1:8" x14ac:dyDescent="0.25">
      <c r="A275" s="24"/>
      <c r="B275" s="26"/>
      <c r="C275" s="23"/>
      <c r="D275" s="6" t="s">
        <v>577</v>
      </c>
      <c r="E275" s="6" t="s">
        <v>659</v>
      </c>
      <c r="F275" s="8" t="s">
        <v>660</v>
      </c>
      <c r="G275" s="6" t="s">
        <v>168</v>
      </c>
      <c r="H275" s="8"/>
    </row>
    <row r="276" spans="1:8" x14ac:dyDescent="0.25">
      <c r="A276" s="24"/>
      <c r="B276" s="26"/>
      <c r="C276" s="23"/>
      <c r="D276" s="6" t="s">
        <v>577</v>
      </c>
      <c r="E276" s="6" t="s">
        <v>661</v>
      </c>
      <c r="F276" s="8" t="s">
        <v>662</v>
      </c>
      <c r="G276" s="6" t="s">
        <v>168</v>
      </c>
      <c r="H276" s="8"/>
    </row>
    <row r="277" spans="1:8" x14ac:dyDescent="0.25">
      <c r="A277" s="24"/>
      <c r="B277" s="26"/>
      <c r="C277" s="23"/>
      <c r="D277" s="6" t="s">
        <v>577</v>
      </c>
      <c r="E277" s="6" t="s">
        <v>663</v>
      </c>
      <c r="F277" s="8" t="s">
        <v>664</v>
      </c>
      <c r="G277" s="6" t="s">
        <v>168</v>
      </c>
      <c r="H277" s="8"/>
    </row>
    <row r="278" spans="1:8" x14ac:dyDescent="0.25">
      <c r="A278" s="24"/>
      <c r="B278" s="26"/>
      <c r="C278" s="23"/>
      <c r="D278" s="6" t="s">
        <v>577</v>
      </c>
      <c r="E278" s="6" t="s">
        <v>665</v>
      </c>
      <c r="F278" s="8" t="s">
        <v>666</v>
      </c>
      <c r="G278" s="6" t="s">
        <v>168</v>
      </c>
      <c r="H278" s="8"/>
    </row>
    <row r="279" spans="1:8" x14ac:dyDescent="0.25">
      <c r="A279" s="24"/>
      <c r="B279" s="26"/>
      <c r="C279" s="23"/>
      <c r="D279" s="6" t="s">
        <v>466</v>
      </c>
      <c r="E279" s="6" t="s">
        <v>667</v>
      </c>
      <c r="F279" s="8" t="s">
        <v>668</v>
      </c>
      <c r="G279" s="6" t="s">
        <v>469</v>
      </c>
      <c r="H279" s="8"/>
    </row>
    <row r="280" spans="1:8" x14ac:dyDescent="0.25">
      <c r="A280" s="24"/>
      <c r="B280" s="27"/>
      <c r="C280" s="19"/>
      <c r="D280" s="6" t="s">
        <v>34</v>
      </c>
      <c r="E280" s="6" t="s">
        <v>669</v>
      </c>
      <c r="F280" s="8" t="s">
        <v>670</v>
      </c>
      <c r="G280" s="6" t="s">
        <v>36</v>
      </c>
      <c r="H280" s="8"/>
    </row>
    <row r="281" spans="1:8" x14ac:dyDescent="0.25">
      <c r="A281" s="24"/>
      <c r="B281" s="25" t="s">
        <v>126</v>
      </c>
      <c r="C281" s="18">
        <v>9</v>
      </c>
      <c r="D281" s="6" t="s">
        <v>671</v>
      </c>
      <c r="E281" s="6" t="s">
        <v>672</v>
      </c>
      <c r="F281" s="8" t="s">
        <v>673</v>
      </c>
      <c r="G281" s="6" t="s">
        <v>251</v>
      </c>
      <c r="H281" s="8"/>
    </row>
    <row r="282" spans="1:8" x14ac:dyDescent="0.25">
      <c r="A282" s="24"/>
      <c r="B282" s="26"/>
      <c r="C282" s="23"/>
      <c r="D282" s="6" t="s">
        <v>303</v>
      </c>
      <c r="E282" s="6" t="s">
        <v>674</v>
      </c>
      <c r="F282" s="8" t="s">
        <v>675</v>
      </c>
      <c r="G282" s="6" t="s">
        <v>634</v>
      </c>
      <c r="H282" s="8"/>
    </row>
    <row r="283" spans="1:8" x14ac:dyDescent="0.25">
      <c r="A283" s="24"/>
      <c r="B283" s="26"/>
      <c r="C283" s="23"/>
      <c r="D283" s="6" t="s">
        <v>303</v>
      </c>
      <c r="E283" s="6" t="s">
        <v>676</v>
      </c>
      <c r="F283" s="8" t="s">
        <v>677</v>
      </c>
      <c r="G283" s="6" t="s">
        <v>634</v>
      </c>
      <c r="H283" s="8"/>
    </row>
    <row r="284" spans="1:8" x14ac:dyDescent="0.25">
      <c r="A284" s="24"/>
      <c r="B284" s="26"/>
      <c r="C284" s="23"/>
      <c r="D284" s="6" t="s">
        <v>678</v>
      </c>
      <c r="E284" s="6" t="s">
        <v>679</v>
      </c>
      <c r="F284" s="8" t="s">
        <v>680</v>
      </c>
      <c r="G284" s="6" t="s">
        <v>177</v>
      </c>
      <c r="H284" s="8"/>
    </row>
    <row r="285" spans="1:8" x14ac:dyDescent="0.25">
      <c r="A285" s="24"/>
      <c r="B285" s="26"/>
      <c r="C285" s="23"/>
      <c r="D285" s="6" t="s">
        <v>678</v>
      </c>
      <c r="E285" s="6" t="s">
        <v>681</v>
      </c>
      <c r="F285" s="8" t="s">
        <v>682</v>
      </c>
      <c r="G285" s="6" t="s">
        <v>177</v>
      </c>
      <c r="H285" s="8"/>
    </row>
    <row r="286" spans="1:8" x14ac:dyDescent="0.25">
      <c r="A286" s="21"/>
      <c r="B286" s="27"/>
      <c r="C286" s="19"/>
      <c r="D286" s="6" t="s">
        <v>683</v>
      </c>
      <c r="E286" s="6" t="s">
        <v>667</v>
      </c>
      <c r="F286" s="8" t="s">
        <v>23</v>
      </c>
      <c r="G286" s="6" t="s">
        <v>469</v>
      </c>
      <c r="H286" s="8" t="s">
        <v>317</v>
      </c>
    </row>
    <row r="287" spans="1:8" x14ac:dyDescent="0.25">
      <c r="A287" s="20" t="s">
        <v>684</v>
      </c>
      <c r="B287" s="16" t="s">
        <v>40</v>
      </c>
      <c r="C287" s="18">
        <v>41</v>
      </c>
      <c r="D287" s="6" t="s">
        <v>10</v>
      </c>
      <c r="E287" s="6" t="s">
        <v>685</v>
      </c>
      <c r="F287" s="7" t="s">
        <v>686</v>
      </c>
      <c r="G287" s="6" t="s">
        <v>17</v>
      </c>
      <c r="H287" s="8"/>
    </row>
    <row r="288" spans="1:8" x14ac:dyDescent="0.25">
      <c r="A288" s="24"/>
      <c r="B288" s="22"/>
      <c r="C288" s="23"/>
      <c r="D288" s="6" t="s">
        <v>10</v>
      </c>
      <c r="E288" s="6" t="s">
        <v>687</v>
      </c>
      <c r="F288" s="7" t="s">
        <v>688</v>
      </c>
      <c r="G288" s="6" t="s">
        <v>88</v>
      </c>
      <c r="H288" s="8"/>
    </row>
    <row r="289" spans="1:8" x14ac:dyDescent="0.25">
      <c r="A289" s="24"/>
      <c r="B289" s="22"/>
      <c r="C289" s="23"/>
      <c r="D289" s="6" t="s">
        <v>10</v>
      </c>
      <c r="E289" s="6" t="s">
        <v>689</v>
      </c>
      <c r="F289" s="7" t="s">
        <v>690</v>
      </c>
      <c r="G289" s="6" t="s">
        <v>17</v>
      </c>
      <c r="H289" s="8"/>
    </row>
    <row r="290" spans="1:8" x14ac:dyDescent="0.25">
      <c r="A290" s="24"/>
      <c r="B290" s="22"/>
      <c r="C290" s="23"/>
      <c r="D290" s="6" t="s">
        <v>10</v>
      </c>
      <c r="E290" s="6" t="s">
        <v>691</v>
      </c>
      <c r="F290" s="7" t="s">
        <v>692</v>
      </c>
      <c r="G290" s="6" t="s">
        <v>31</v>
      </c>
      <c r="H290" s="8"/>
    </row>
    <row r="291" spans="1:8" x14ac:dyDescent="0.25">
      <c r="A291" s="24"/>
      <c r="B291" s="22"/>
      <c r="C291" s="23"/>
      <c r="D291" s="6" t="s">
        <v>10</v>
      </c>
      <c r="E291" s="6" t="s">
        <v>693</v>
      </c>
      <c r="F291" s="7" t="s">
        <v>694</v>
      </c>
      <c r="G291" s="6" t="s">
        <v>31</v>
      </c>
      <c r="H291" s="8"/>
    </row>
    <row r="292" spans="1:8" x14ac:dyDescent="0.25">
      <c r="A292" s="24"/>
      <c r="B292" s="22"/>
      <c r="C292" s="23"/>
      <c r="D292" s="6" t="s">
        <v>10</v>
      </c>
      <c r="E292" s="6" t="s">
        <v>695</v>
      </c>
      <c r="F292" s="7" t="s">
        <v>696</v>
      </c>
      <c r="G292" s="6" t="s">
        <v>31</v>
      </c>
      <c r="H292" s="8"/>
    </row>
    <row r="293" spans="1:8" x14ac:dyDescent="0.25">
      <c r="A293" s="24"/>
      <c r="B293" s="22"/>
      <c r="C293" s="23"/>
      <c r="D293" s="6" t="s">
        <v>10</v>
      </c>
      <c r="E293" s="6" t="s">
        <v>697</v>
      </c>
      <c r="F293" s="7" t="s">
        <v>698</v>
      </c>
      <c r="G293" s="6" t="s">
        <v>31</v>
      </c>
      <c r="H293" s="8"/>
    </row>
    <row r="294" spans="1:8" x14ac:dyDescent="0.25">
      <c r="A294" s="24"/>
      <c r="B294" s="22"/>
      <c r="C294" s="23"/>
      <c r="D294" s="6" t="s">
        <v>10</v>
      </c>
      <c r="E294" s="6" t="s">
        <v>699</v>
      </c>
      <c r="F294" s="7" t="s">
        <v>700</v>
      </c>
      <c r="G294" s="6" t="s">
        <v>31</v>
      </c>
      <c r="H294" s="8"/>
    </row>
    <row r="295" spans="1:8" x14ac:dyDescent="0.25">
      <c r="A295" s="24"/>
      <c r="B295" s="22"/>
      <c r="C295" s="23"/>
      <c r="D295" s="6" t="s">
        <v>187</v>
      </c>
      <c r="E295" s="6" t="s">
        <v>701</v>
      </c>
      <c r="F295" s="7" t="s">
        <v>702</v>
      </c>
      <c r="G295" s="6" t="s">
        <v>190</v>
      </c>
      <c r="H295" s="8"/>
    </row>
    <row r="296" spans="1:8" x14ac:dyDescent="0.25">
      <c r="A296" s="24"/>
      <c r="B296" s="22"/>
      <c r="C296" s="23"/>
      <c r="D296" s="6" t="s">
        <v>187</v>
      </c>
      <c r="E296" s="6" t="s">
        <v>703</v>
      </c>
      <c r="F296" s="7" t="s">
        <v>704</v>
      </c>
      <c r="G296" s="6" t="s">
        <v>218</v>
      </c>
      <c r="H296" s="8"/>
    </row>
    <row r="297" spans="1:8" x14ac:dyDescent="0.25">
      <c r="A297" s="24"/>
      <c r="B297" s="22"/>
      <c r="C297" s="23"/>
      <c r="D297" s="6" t="s">
        <v>187</v>
      </c>
      <c r="E297" s="6" t="s">
        <v>705</v>
      </c>
      <c r="F297" s="7" t="s">
        <v>706</v>
      </c>
      <c r="G297" s="6" t="s">
        <v>218</v>
      </c>
      <c r="H297" s="8"/>
    </row>
    <row r="298" spans="1:8" x14ac:dyDescent="0.25">
      <c r="A298" s="24"/>
      <c r="B298" s="22"/>
      <c r="C298" s="23"/>
      <c r="D298" s="6" t="s">
        <v>187</v>
      </c>
      <c r="E298" s="6" t="s">
        <v>707</v>
      </c>
      <c r="F298" s="7" t="s">
        <v>708</v>
      </c>
      <c r="G298" s="6" t="s">
        <v>218</v>
      </c>
      <c r="H298" s="8"/>
    </row>
    <row r="299" spans="1:8" x14ac:dyDescent="0.25">
      <c r="A299" s="24"/>
      <c r="B299" s="22"/>
      <c r="C299" s="23"/>
      <c r="D299" s="6" t="s">
        <v>187</v>
      </c>
      <c r="E299" s="6" t="s">
        <v>709</v>
      </c>
      <c r="F299" s="7" t="s">
        <v>710</v>
      </c>
      <c r="G299" s="6" t="s">
        <v>218</v>
      </c>
      <c r="H299" s="8"/>
    </row>
    <row r="300" spans="1:8" x14ac:dyDescent="0.25">
      <c r="A300" s="24"/>
      <c r="B300" s="22"/>
      <c r="C300" s="23"/>
      <c r="D300" s="6" t="s">
        <v>187</v>
      </c>
      <c r="E300" s="6" t="s">
        <v>711</v>
      </c>
      <c r="F300" s="7" t="s">
        <v>712</v>
      </c>
      <c r="G300" s="6" t="s">
        <v>221</v>
      </c>
      <c r="H300" s="8"/>
    </row>
    <row r="301" spans="1:8" x14ac:dyDescent="0.25">
      <c r="A301" s="24"/>
      <c r="B301" s="22"/>
      <c r="C301" s="23"/>
      <c r="D301" s="6" t="s">
        <v>187</v>
      </c>
      <c r="E301" s="6" t="s">
        <v>713</v>
      </c>
      <c r="F301" s="7" t="s">
        <v>714</v>
      </c>
      <c r="G301" s="6" t="s">
        <v>221</v>
      </c>
      <c r="H301" s="8"/>
    </row>
    <row r="302" spans="1:8" x14ac:dyDescent="0.25">
      <c r="A302" s="24"/>
      <c r="B302" s="22"/>
      <c r="C302" s="23"/>
      <c r="D302" s="6" t="s">
        <v>254</v>
      </c>
      <c r="E302" s="6" t="s">
        <v>715</v>
      </c>
      <c r="F302" s="7" t="s">
        <v>716</v>
      </c>
      <c r="G302" s="6" t="s">
        <v>165</v>
      </c>
      <c r="H302" s="8"/>
    </row>
    <row r="303" spans="1:8" x14ac:dyDescent="0.25">
      <c r="A303" s="24"/>
      <c r="B303" s="22"/>
      <c r="C303" s="23"/>
      <c r="D303" s="6" t="s">
        <v>379</v>
      </c>
      <c r="E303" s="6" t="s">
        <v>717</v>
      </c>
      <c r="F303" s="7" t="s">
        <v>718</v>
      </c>
      <c r="G303" s="6" t="s">
        <v>155</v>
      </c>
      <c r="H303" s="8"/>
    </row>
    <row r="304" spans="1:8" x14ac:dyDescent="0.25">
      <c r="A304" s="24"/>
      <c r="B304" s="22"/>
      <c r="C304" s="23"/>
      <c r="D304" s="6" t="s">
        <v>263</v>
      </c>
      <c r="E304" s="6" t="s">
        <v>719</v>
      </c>
      <c r="F304" s="7" t="s">
        <v>720</v>
      </c>
      <c r="G304" s="6" t="s">
        <v>266</v>
      </c>
      <c r="H304" s="8"/>
    </row>
    <row r="305" spans="1:8" x14ac:dyDescent="0.25">
      <c r="A305" s="24"/>
      <c r="B305" s="22"/>
      <c r="C305" s="23"/>
      <c r="D305" s="6" t="s">
        <v>263</v>
      </c>
      <c r="E305" s="6" t="s">
        <v>721</v>
      </c>
      <c r="F305" s="7" t="s">
        <v>722</v>
      </c>
      <c r="G305" s="6" t="s">
        <v>266</v>
      </c>
      <c r="H305" s="8"/>
    </row>
    <row r="306" spans="1:8" x14ac:dyDescent="0.25">
      <c r="A306" s="24"/>
      <c r="B306" s="22"/>
      <c r="C306" s="23"/>
      <c r="D306" s="6" t="s">
        <v>263</v>
      </c>
      <c r="E306" s="6" t="s">
        <v>723</v>
      </c>
      <c r="F306" s="7" t="s">
        <v>724</v>
      </c>
      <c r="G306" s="6" t="s">
        <v>266</v>
      </c>
      <c r="H306" s="8"/>
    </row>
    <row r="307" spans="1:8" x14ac:dyDescent="0.25">
      <c r="A307" s="24"/>
      <c r="B307" s="22"/>
      <c r="C307" s="23"/>
      <c r="D307" s="6" t="s">
        <v>263</v>
      </c>
      <c r="E307" s="6" t="s">
        <v>725</v>
      </c>
      <c r="F307" s="7" t="s">
        <v>726</v>
      </c>
      <c r="G307" s="6" t="s">
        <v>266</v>
      </c>
      <c r="H307" s="8"/>
    </row>
    <row r="308" spans="1:8" x14ac:dyDescent="0.25">
      <c r="A308" s="24"/>
      <c r="B308" s="22"/>
      <c r="C308" s="23"/>
      <c r="D308" s="6" t="s">
        <v>263</v>
      </c>
      <c r="E308" s="6" t="s">
        <v>727</v>
      </c>
      <c r="F308" s="7" t="s">
        <v>728</v>
      </c>
      <c r="G308" s="6" t="s">
        <v>266</v>
      </c>
      <c r="H308" s="8"/>
    </row>
    <row r="309" spans="1:8" x14ac:dyDescent="0.25">
      <c r="A309" s="24"/>
      <c r="B309" s="22"/>
      <c r="C309" s="23"/>
      <c r="D309" s="6" t="s">
        <v>263</v>
      </c>
      <c r="E309" s="6" t="s">
        <v>729</v>
      </c>
      <c r="F309" s="7" t="s">
        <v>730</v>
      </c>
      <c r="G309" s="6" t="s">
        <v>273</v>
      </c>
      <c r="H309" s="8"/>
    </row>
    <row r="310" spans="1:8" x14ac:dyDescent="0.25">
      <c r="A310" s="24"/>
      <c r="B310" s="22"/>
      <c r="C310" s="23"/>
      <c r="D310" s="6" t="s">
        <v>263</v>
      </c>
      <c r="E310" s="6" t="s">
        <v>731</v>
      </c>
      <c r="F310" s="7" t="s">
        <v>732</v>
      </c>
      <c r="G310" s="6" t="s">
        <v>273</v>
      </c>
      <c r="H310" s="8"/>
    </row>
    <row r="311" spans="1:8" x14ac:dyDescent="0.25">
      <c r="A311" s="24"/>
      <c r="B311" s="22"/>
      <c r="C311" s="23"/>
      <c r="D311" s="6" t="s">
        <v>263</v>
      </c>
      <c r="E311" s="6" t="s">
        <v>733</v>
      </c>
      <c r="F311" s="7" t="s">
        <v>734</v>
      </c>
      <c r="G311" s="6" t="s">
        <v>273</v>
      </c>
      <c r="H311" s="8"/>
    </row>
    <row r="312" spans="1:8" x14ac:dyDescent="0.25">
      <c r="A312" s="24"/>
      <c r="B312" s="22"/>
      <c r="C312" s="23"/>
      <c r="D312" s="6" t="s">
        <v>263</v>
      </c>
      <c r="E312" s="6" t="s">
        <v>735</v>
      </c>
      <c r="F312" s="7" t="s">
        <v>736</v>
      </c>
      <c r="G312" s="6" t="s">
        <v>278</v>
      </c>
      <c r="H312" s="8"/>
    </row>
    <row r="313" spans="1:8" x14ac:dyDescent="0.25">
      <c r="A313" s="24"/>
      <c r="B313" s="22"/>
      <c r="C313" s="23"/>
      <c r="D313" s="6" t="s">
        <v>263</v>
      </c>
      <c r="E313" s="6" t="s">
        <v>737</v>
      </c>
      <c r="F313" s="7" t="s">
        <v>738</v>
      </c>
      <c r="G313" s="6" t="s">
        <v>278</v>
      </c>
      <c r="H313" s="8"/>
    </row>
    <row r="314" spans="1:8" x14ac:dyDescent="0.25">
      <c r="A314" s="24"/>
      <c r="B314" s="22"/>
      <c r="C314" s="23"/>
      <c r="D314" s="6" t="s">
        <v>263</v>
      </c>
      <c r="E314" s="6" t="s">
        <v>739</v>
      </c>
      <c r="F314" s="7" t="s">
        <v>740</v>
      </c>
      <c r="G314" s="6" t="s">
        <v>278</v>
      </c>
      <c r="H314" s="8"/>
    </row>
    <row r="315" spans="1:8" x14ac:dyDescent="0.25">
      <c r="A315" s="24"/>
      <c r="B315" s="22"/>
      <c r="C315" s="23"/>
      <c r="D315" s="6" t="s">
        <v>263</v>
      </c>
      <c r="E315" s="6" t="s">
        <v>741</v>
      </c>
      <c r="F315" s="7" t="s">
        <v>742</v>
      </c>
      <c r="G315" s="6" t="s">
        <v>289</v>
      </c>
      <c r="H315" s="8"/>
    </row>
    <row r="316" spans="1:8" x14ac:dyDescent="0.25">
      <c r="A316" s="24"/>
      <c r="B316" s="22"/>
      <c r="C316" s="23"/>
      <c r="D316" s="6" t="s">
        <v>423</v>
      </c>
      <c r="E316" s="6" t="s">
        <v>743</v>
      </c>
      <c r="F316" s="7" t="s">
        <v>744</v>
      </c>
      <c r="G316" s="6" t="s">
        <v>321</v>
      </c>
      <c r="H316" s="8"/>
    </row>
    <row r="317" spans="1:8" x14ac:dyDescent="0.25">
      <c r="A317" s="24"/>
      <c r="B317" s="22"/>
      <c r="C317" s="23"/>
      <c r="D317" s="6" t="s">
        <v>292</v>
      </c>
      <c r="E317" s="6" t="s">
        <v>745</v>
      </c>
      <c r="F317" s="7" t="s">
        <v>746</v>
      </c>
      <c r="G317" s="6" t="s">
        <v>177</v>
      </c>
      <c r="H317" s="8"/>
    </row>
    <row r="318" spans="1:8" x14ac:dyDescent="0.25">
      <c r="A318" s="24"/>
      <c r="B318" s="22"/>
      <c r="C318" s="23"/>
      <c r="D318" s="6" t="s">
        <v>292</v>
      </c>
      <c r="E318" s="6" t="s">
        <v>747</v>
      </c>
      <c r="F318" s="7" t="s">
        <v>748</v>
      </c>
      <c r="G318" s="6" t="s">
        <v>177</v>
      </c>
      <c r="H318" s="8"/>
    </row>
    <row r="319" spans="1:8" x14ac:dyDescent="0.25">
      <c r="A319" s="24"/>
      <c r="B319" s="22"/>
      <c r="C319" s="23"/>
      <c r="D319" s="6" t="s">
        <v>295</v>
      </c>
      <c r="E319" s="6" t="s">
        <v>749</v>
      </c>
      <c r="F319" s="7" t="s">
        <v>750</v>
      </c>
      <c r="G319" s="6" t="s">
        <v>13</v>
      </c>
      <c r="H319" s="8"/>
    </row>
    <row r="320" spans="1:8" x14ac:dyDescent="0.25">
      <c r="A320" s="24"/>
      <c r="B320" s="22"/>
      <c r="C320" s="23"/>
      <c r="D320" s="6" t="s">
        <v>295</v>
      </c>
      <c r="E320" s="6" t="s">
        <v>751</v>
      </c>
      <c r="F320" s="7" t="s">
        <v>752</v>
      </c>
      <c r="G320" s="6" t="s">
        <v>13</v>
      </c>
      <c r="H320" s="8"/>
    </row>
    <row r="321" spans="1:8" x14ac:dyDescent="0.25">
      <c r="A321" s="24"/>
      <c r="B321" s="22"/>
      <c r="C321" s="23"/>
      <c r="D321" s="6" t="s">
        <v>295</v>
      </c>
      <c r="E321" s="6" t="s">
        <v>753</v>
      </c>
      <c r="F321" s="7" t="s">
        <v>754</v>
      </c>
      <c r="G321" s="6" t="s">
        <v>13</v>
      </c>
      <c r="H321" s="8"/>
    </row>
    <row r="322" spans="1:8" x14ac:dyDescent="0.25">
      <c r="A322" s="24"/>
      <c r="B322" s="17"/>
      <c r="C322" s="19"/>
      <c r="D322" s="6" t="s">
        <v>466</v>
      </c>
      <c r="E322" s="6" t="s">
        <v>755</v>
      </c>
      <c r="F322" s="7" t="s">
        <v>756</v>
      </c>
      <c r="G322" s="6" t="s">
        <v>469</v>
      </c>
      <c r="H322" s="8"/>
    </row>
    <row r="323" spans="1:8" x14ac:dyDescent="0.25">
      <c r="A323" s="24"/>
      <c r="B323" s="16" t="s">
        <v>592</v>
      </c>
      <c r="C323" s="18">
        <v>8</v>
      </c>
      <c r="D323" s="6" t="s">
        <v>298</v>
      </c>
      <c r="E323" s="6" t="s">
        <v>757</v>
      </c>
      <c r="F323" s="7" t="s">
        <v>758</v>
      </c>
      <c r="G323" s="6" t="s">
        <v>197</v>
      </c>
      <c r="H323" s="7" t="s">
        <v>69</v>
      </c>
    </row>
    <row r="324" spans="1:8" x14ac:dyDescent="0.25">
      <c r="A324" s="24"/>
      <c r="B324" s="22"/>
      <c r="C324" s="23"/>
      <c r="D324" s="6" t="s">
        <v>298</v>
      </c>
      <c r="E324" s="6" t="s">
        <v>759</v>
      </c>
      <c r="F324" s="7" t="s">
        <v>760</v>
      </c>
      <c r="G324" s="6" t="s">
        <v>218</v>
      </c>
      <c r="H324" s="7" t="s">
        <v>69</v>
      </c>
    </row>
    <row r="325" spans="1:8" x14ac:dyDescent="0.25">
      <c r="A325" s="24"/>
      <c r="B325" s="22"/>
      <c r="C325" s="23"/>
      <c r="D325" s="6" t="s">
        <v>313</v>
      </c>
      <c r="E325" s="6" t="s">
        <v>761</v>
      </c>
      <c r="F325" s="7" t="s">
        <v>762</v>
      </c>
      <c r="G325" s="6" t="s">
        <v>316</v>
      </c>
      <c r="H325" s="8" t="s">
        <v>317</v>
      </c>
    </row>
    <row r="326" spans="1:8" x14ac:dyDescent="0.25">
      <c r="A326" s="24"/>
      <c r="B326" s="22"/>
      <c r="C326" s="23"/>
      <c r="D326" s="6" t="s">
        <v>303</v>
      </c>
      <c r="E326" s="6" t="s">
        <v>763</v>
      </c>
      <c r="F326" s="7" t="s">
        <v>764</v>
      </c>
      <c r="G326" s="6" t="s">
        <v>266</v>
      </c>
      <c r="H326" s="7"/>
    </row>
    <row r="327" spans="1:8" x14ac:dyDescent="0.25">
      <c r="A327" s="24"/>
      <c r="B327" s="22"/>
      <c r="C327" s="23"/>
      <c r="D327" s="6" t="s">
        <v>303</v>
      </c>
      <c r="E327" s="6" t="s">
        <v>765</v>
      </c>
      <c r="F327" s="7" t="s">
        <v>766</v>
      </c>
      <c r="G327" s="6" t="s">
        <v>289</v>
      </c>
      <c r="H327" s="7"/>
    </row>
    <row r="328" spans="1:8" x14ac:dyDescent="0.25">
      <c r="A328" s="24"/>
      <c r="B328" s="22"/>
      <c r="C328" s="23"/>
      <c r="D328" s="6" t="s">
        <v>318</v>
      </c>
      <c r="E328" s="6" t="s">
        <v>767</v>
      </c>
      <c r="F328" s="7" t="s">
        <v>768</v>
      </c>
      <c r="G328" s="6" t="s">
        <v>321</v>
      </c>
      <c r="H328" s="8" t="s">
        <v>317</v>
      </c>
    </row>
    <row r="329" spans="1:8" x14ac:dyDescent="0.25">
      <c r="A329" s="24"/>
      <c r="B329" s="22"/>
      <c r="C329" s="23"/>
      <c r="D329" s="6" t="s">
        <v>329</v>
      </c>
      <c r="E329" s="6" t="s">
        <v>769</v>
      </c>
      <c r="F329" s="7" t="s">
        <v>770</v>
      </c>
      <c r="G329" s="6" t="s">
        <v>332</v>
      </c>
      <c r="H329" s="7"/>
    </row>
    <row r="330" spans="1:8" x14ac:dyDescent="0.25">
      <c r="A330" s="21"/>
      <c r="B330" s="17"/>
      <c r="C330" s="19"/>
      <c r="D330" s="6" t="s">
        <v>127</v>
      </c>
      <c r="E330" s="6" t="s">
        <v>771</v>
      </c>
      <c r="F330" s="7" t="s">
        <v>772</v>
      </c>
      <c r="G330" s="6" t="s">
        <v>95</v>
      </c>
      <c r="H330" s="8" t="s">
        <v>150</v>
      </c>
    </row>
    <row r="331" spans="1:8" x14ac:dyDescent="0.25">
      <c r="A331" s="20" t="s">
        <v>773</v>
      </c>
      <c r="B331" s="16" t="s">
        <v>40</v>
      </c>
      <c r="C331" s="18">
        <v>40</v>
      </c>
      <c r="D331" s="6" t="s">
        <v>187</v>
      </c>
      <c r="E331" s="6" t="s">
        <v>774</v>
      </c>
      <c r="F331" s="7" t="s">
        <v>775</v>
      </c>
      <c r="G331" s="6" t="s">
        <v>776</v>
      </c>
      <c r="H331" s="7"/>
    </row>
    <row r="332" spans="1:8" x14ac:dyDescent="0.25">
      <c r="A332" s="24"/>
      <c r="B332" s="22"/>
      <c r="C332" s="23"/>
      <c r="D332" s="6" t="s">
        <v>187</v>
      </c>
      <c r="E332" s="6" t="s">
        <v>777</v>
      </c>
      <c r="F332" s="7" t="s">
        <v>778</v>
      </c>
      <c r="G332" s="6" t="s">
        <v>197</v>
      </c>
      <c r="H332" s="7"/>
    </row>
    <row r="333" spans="1:8" x14ac:dyDescent="0.25">
      <c r="A333" s="24"/>
      <c r="B333" s="22"/>
      <c r="C333" s="23"/>
      <c r="D333" s="6" t="s">
        <v>187</v>
      </c>
      <c r="E333" s="6" t="s">
        <v>779</v>
      </c>
      <c r="F333" s="7" t="s">
        <v>780</v>
      </c>
      <c r="G333" s="6" t="s">
        <v>197</v>
      </c>
      <c r="H333" s="7"/>
    </row>
    <row r="334" spans="1:8" x14ac:dyDescent="0.25">
      <c r="A334" s="24"/>
      <c r="B334" s="22"/>
      <c r="C334" s="23"/>
      <c r="D334" s="6" t="s">
        <v>187</v>
      </c>
      <c r="E334" s="6" t="s">
        <v>781</v>
      </c>
      <c r="F334" s="7" t="s">
        <v>782</v>
      </c>
      <c r="G334" s="6" t="s">
        <v>197</v>
      </c>
      <c r="H334" s="7"/>
    </row>
    <row r="335" spans="1:8" x14ac:dyDescent="0.25">
      <c r="A335" s="24"/>
      <c r="B335" s="22"/>
      <c r="C335" s="23"/>
      <c r="D335" s="6" t="s">
        <v>187</v>
      </c>
      <c r="E335" s="6" t="s">
        <v>783</v>
      </c>
      <c r="F335" s="7" t="s">
        <v>784</v>
      </c>
      <c r="G335" s="6" t="s">
        <v>197</v>
      </c>
      <c r="H335" s="7"/>
    </row>
    <row r="336" spans="1:8" x14ac:dyDescent="0.25">
      <c r="A336" s="24"/>
      <c r="B336" s="22"/>
      <c r="C336" s="23"/>
      <c r="D336" s="6" t="s">
        <v>187</v>
      </c>
      <c r="E336" s="6" t="s">
        <v>785</v>
      </c>
      <c r="F336" s="7" t="s">
        <v>786</v>
      </c>
      <c r="G336" s="6" t="s">
        <v>197</v>
      </c>
      <c r="H336" s="7"/>
    </row>
    <row r="337" spans="1:8" x14ac:dyDescent="0.25">
      <c r="A337" s="24"/>
      <c r="B337" s="22"/>
      <c r="C337" s="23"/>
      <c r="D337" s="6" t="s">
        <v>187</v>
      </c>
      <c r="E337" s="6" t="s">
        <v>787</v>
      </c>
      <c r="F337" s="7" t="s">
        <v>788</v>
      </c>
      <c r="G337" s="6" t="s">
        <v>197</v>
      </c>
      <c r="H337" s="7"/>
    </row>
    <row r="338" spans="1:8" x14ac:dyDescent="0.25">
      <c r="A338" s="24"/>
      <c r="B338" s="22"/>
      <c r="C338" s="23"/>
      <c r="D338" s="6" t="s">
        <v>187</v>
      </c>
      <c r="E338" s="6" t="s">
        <v>789</v>
      </c>
      <c r="F338" s="7" t="s">
        <v>790</v>
      </c>
      <c r="G338" s="6" t="s">
        <v>197</v>
      </c>
      <c r="H338" s="7"/>
    </row>
    <row r="339" spans="1:8" x14ac:dyDescent="0.25">
      <c r="A339" s="24"/>
      <c r="B339" s="22"/>
      <c r="C339" s="23"/>
      <c r="D339" s="6" t="s">
        <v>187</v>
      </c>
      <c r="E339" s="6" t="s">
        <v>791</v>
      </c>
      <c r="F339" s="7" t="s">
        <v>792</v>
      </c>
      <c r="G339" s="6" t="s">
        <v>197</v>
      </c>
      <c r="H339" s="7"/>
    </row>
    <row r="340" spans="1:8" x14ac:dyDescent="0.25">
      <c r="A340" s="24"/>
      <c r="B340" s="22"/>
      <c r="C340" s="23"/>
      <c r="D340" s="6" t="s">
        <v>187</v>
      </c>
      <c r="E340" s="6" t="s">
        <v>793</v>
      </c>
      <c r="F340" s="7" t="s">
        <v>794</v>
      </c>
      <c r="G340" s="6" t="s">
        <v>218</v>
      </c>
      <c r="H340" s="7"/>
    </row>
    <row r="341" spans="1:8" x14ac:dyDescent="0.25">
      <c r="A341" s="24"/>
      <c r="B341" s="22"/>
      <c r="C341" s="23"/>
      <c r="D341" s="6" t="s">
        <v>187</v>
      </c>
      <c r="E341" s="6" t="s">
        <v>795</v>
      </c>
      <c r="F341" s="7" t="s">
        <v>796</v>
      </c>
      <c r="G341" s="6" t="s">
        <v>221</v>
      </c>
      <c r="H341" s="7"/>
    </row>
    <row r="342" spans="1:8" x14ac:dyDescent="0.25">
      <c r="A342" s="24"/>
      <c r="B342" s="22"/>
      <c r="C342" s="23"/>
      <c r="D342" s="6" t="s">
        <v>187</v>
      </c>
      <c r="E342" s="6" t="s">
        <v>797</v>
      </c>
      <c r="F342" s="7" t="s">
        <v>798</v>
      </c>
      <c r="G342" s="6" t="s">
        <v>226</v>
      </c>
      <c r="H342" s="7"/>
    </row>
    <row r="343" spans="1:8" x14ac:dyDescent="0.25">
      <c r="A343" s="24"/>
      <c r="B343" s="22"/>
      <c r="C343" s="23"/>
      <c r="D343" s="6" t="s">
        <v>254</v>
      </c>
      <c r="E343" s="6" t="s">
        <v>799</v>
      </c>
      <c r="F343" s="7" t="s">
        <v>800</v>
      </c>
      <c r="G343" s="6" t="s">
        <v>165</v>
      </c>
      <c r="H343" s="7"/>
    </row>
    <row r="344" spans="1:8" x14ac:dyDescent="0.25">
      <c r="A344" s="24"/>
      <c r="B344" s="22"/>
      <c r="C344" s="23"/>
      <c r="D344" s="6" t="s">
        <v>254</v>
      </c>
      <c r="E344" s="6" t="s">
        <v>801</v>
      </c>
      <c r="F344" s="7" t="s">
        <v>802</v>
      </c>
      <c r="G344" s="6" t="s">
        <v>165</v>
      </c>
      <c r="H344" s="7"/>
    </row>
    <row r="345" spans="1:8" x14ac:dyDescent="0.25">
      <c r="A345" s="24"/>
      <c r="B345" s="22"/>
      <c r="C345" s="23"/>
      <c r="D345" s="6" t="s">
        <v>254</v>
      </c>
      <c r="E345" s="6" t="s">
        <v>803</v>
      </c>
      <c r="F345" s="7" t="s">
        <v>804</v>
      </c>
      <c r="G345" s="6" t="s">
        <v>332</v>
      </c>
      <c r="H345" s="7"/>
    </row>
    <row r="346" spans="1:8" x14ac:dyDescent="0.25">
      <c r="A346" s="24"/>
      <c r="B346" s="22"/>
      <c r="C346" s="23"/>
      <c r="D346" s="6" t="s">
        <v>254</v>
      </c>
      <c r="E346" s="6" t="s">
        <v>805</v>
      </c>
      <c r="F346" s="7" t="s">
        <v>806</v>
      </c>
      <c r="G346" s="6" t="s">
        <v>332</v>
      </c>
      <c r="H346" s="7"/>
    </row>
    <row r="347" spans="1:8" x14ac:dyDescent="0.25">
      <c r="A347" s="24"/>
      <c r="B347" s="22"/>
      <c r="C347" s="23"/>
      <c r="D347" s="6" t="s">
        <v>379</v>
      </c>
      <c r="E347" s="6" t="s">
        <v>807</v>
      </c>
      <c r="F347" s="7" t="s">
        <v>808</v>
      </c>
      <c r="G347" s="6" t="s">
        <v>155</v>
      </c>
      <c r="H347" s="7"/>
    </row>
    <row r="348" spans="1:8" x14ac:dyDescent="0.25">
      <c r="A348" s="24"/>
      <c r="B348" s="22"/>
      <c r="C348" s="23"/>
      <c r="D348" s="6" t="s">
        <v>263</v>
      </c>
      <c r="E348" s="6" t="s">
        <v>809</v>
      </c>
      <c r="F348" s="7" t="s">
        <v>810</v>
      </c>
      <c r="G348" s="6" t="s">
        <v>266</v>
      </c>
      <c r="H348" s="7"/>
    </row>
    <row r="349" spans="1:8" x14ac:dyDescent="0.25">
      <c r="A349" s="24"/>
      <c r="B349" s="22"/>
      <c r="C349" s="23"/>
      <c r="D349" s="6" t="s">
        <v>263</v>
      </c>
      <c r="E349" s="6" t="s">
        <v>811</v>
      </c>
      <c r="F349" s="7" t="s">
        <v>812</v>
      </c>
      <c r="G349" s="6" t="s">
        <v>266</v>
      </c>
      <c r="H349" s="7"/>
    </row>
    <row r="350" spans="1:8" x14ac:dyDescent="0.25">
      <c r="A350" s="24"/>
      <c r="B350" s="22"/>
      <c r="C350" s="23"/>
      <c r="D350" s="6" t="s">
        <v>263</v>
      </c>
      <c r="E350" s="6" t="s">
        <v>813</v>
      </c>
      <c r="F350" s="7" t="s">
        <v>814</v>
      </c>
      <c r="G350" s="6" t="s">
        <v>266</v>
      </c>
      <c r="H350" s="7"/>
    </row>
    <row r="351" spans="1:8" x14ac:dyDescent="0.25">
      <c r="A351" s="24"/>
      <c r="B351" s="22"/>
      <c r="C351" s="23"/>
      <c r="D351" s="6" t="s">
        <v>263</v>
      </c>
      <c r="E351" s="6" t="s">
        <v>815</v>
      </c>
      <c r="F351" s="7" t="s">
        <v>816</v>
      </c>
      <c r="G351" s="6" t="s">
        <v>266</v>
      </c>
      <c r="H351" s="7"/>
    </row>
    <row r="352" spans="1:8" x14ac:dyDescent="0.25">
      <c r="A352" s="24"/>
      <c r="B352" s="22"/>
      <c r="C352" s="23"/>
      <c r="D352" s="6" t="s">
        <v>263</v>
      </c>
      <c r="E352" s="6" t="s">
        <v>817</v>
      </c>
      <c r="F352" s="7" t="s">
        <v>818</v>
      </c>
      <c r="G352" s="6" t="s">
        <v>266</v>
      </c>
      <c r="H352" s="7"/>
    </row>
    <row r="353" spans="1:8" x14ac:dyDescent="0.25">
      <c r="A353" s="24"/>
      <c r="B353" s="22"/>
      <c r="C353" s="23"/>
      <c r="D353" s="6" t="s">
        <v>263</v>
      </c>
      <c r="E353" s="6" t="s">
        <v>819</v>
      </c>
      <c r="F353" s="7" t="s">
        <v>820</v>
      </c>
      <c r="G353" s="6" t="s">
        <v>266</v>
      </c>
      <c r="H353" s="7"/>
    </row>
    <row r="354" spans="1:8" x14ac:dyDescent="0.25">
      <c r="A354" s="24"/>
      <c r="B354" s="22"/>
      <c r="C354" s="23"/>
      <c r="D354" s="6" t="s">
        <v>263</v>
      </c>
      <c r="E354" s="6" t="s">
        <v>821</v>
      </c>
      <c r="F354" s="7" t="s">
        <v>822</v>
      </c>
      <c r="G354" s="6" t="s">
        <v>266</v>
      </c>
      <c r="H354" s="7"/>
    </row>
    <row r="355" spans="1:8" x14ac:dyDescent="0.25">
      <c r="A355" s="24"/>
      <c r="B355" s="22"/>
      <c r="C355" s="23"/>
      <c r="D355" s="6" t="s">
        <v>263</v>
      </c>
      <c r="E355" s="6" t="s">
        <v>823</v>
      </c>
      <c r="F355" s="7" t="s">
        <v>824</v>
      </c>
      <c r="G355" s="6" t="s">
        <v>266</v>
      </c>
      <c r="H355" s="7"/>
    </row>
    <row r="356" spans="1:8" x14ac:dyDescent="0.25">
      <c r="A356" s="24"/>
      <c r="B356" s="22"/>
      <c r="C356" s="23"/>
      <c r="D356" s="6" t="s">
        <v>263</v>
      </c>
      <c r="E356" s="6" t="s">
        <v>825</v>
      </c>
      <c r="F356" s="7" t="s">
        <v>826</v>
      </c>
      <c r="G356" s="6" t="s">
        <v>266</v>
      </c>
      <c r="H356" s="7"/>
    </row>
    <row r="357" spans="1:8" x14ac:dyDescent="0.25">
      <c r="A357" s="24"/>
      <c r="B357" s="22"/>
      <c r="C357" s="23"/>
      <c r="D357" s="6" t="s">
        <v>263</v>
      </c>
      <c r="E357" s="6" t="s">
        <v>827</v>
      </c>
      <c r="F357" s="7" t="s">
        <v>828</v>
      </c>
      <c r="G357" s="6" t="s">
        <v>273</v>
      </c>
      <c r="H357" s="7"/>
    </row>
    <row r="358" spans="1:8" x14ac:dyDescent="0.25">
      <c r="A358" s="24"/>
      <c r="B358" s="22"/>
      <c r="C358" s="23"/>
      <c r="D358" s="6" t="s">
        <v>577</v>
      </c>
      <c r="E358" s="6" t="s">
        <v>829</v>
      </c>
      <c r="F358" s="7" t="s">
        <v>830</v>
      </c>
      <c r="G358" s="6" t="s">
        <v>168</v>
      </c>
      <c r="H358" s="7"/>
    </row>
    <row r="359" spans="1:8" x14ac:dyDescent="0.25">
      <c r="A359" s="24"/>
      <c r="B359" s="22"/>
      <c r="C359" s="23"/>
      <c r="D359" s="6" t="s">
        <v>577</v>
      </c>
      <c r="E359" s="6" t="s">
        <v>831</v>
      </c>
      <c r="F359" s="7" t="s">
        <v>832</v>
      </c>
      <c r="G359" s="6" t="s">
        <v>168</v>
      </c>
      <c r="H359" s="7"/>
    </row>
    <row r="360" spans="1:8" x14ac:dyDescent="0.25">
      <c r="A360" s="24"/>
      <c r="B360" s="22"/>
      <c r="C360" s="23"/>
      <c r="D360" s="6" t="s">
        <v>577</v>
      </c>
      <c r="E360" s="6" t="s">
        <v>833</v>
      </c>
      <c r="F360" s="7" t="s">
        <v>834</v>
      </c>
      <c r="G360" s="6" t="s">
        <v>168</v>
      </c>
      <c r="H360" s="7"/>
    </row>
    <row r="361" spans="1:8" x14ac:dyDescent="0.25">
      <c r="A361" s="24"/>
      <c r="B361" s="22"/>
      <c r="C361" s="23"/>
      <c r="D361" s="6" t="s">
        <v>577</v>
      </c>
      <c r="E361" s="6" t="s">
        <v>835</v>
      </c>
      <c r="F361" s="7" t="s">
        <v>836</v>
      </c>
      <c r="G361" s="6" t="s">
        <v>168</v>
      </c>
      <c r="H361" s="7"/>
    </row>
    <row r="362" spans="1:8" x14ac:dyDescent="0.25">
      <c r="A362" s="24"/>
      <c r="B362" s="22"/>
      <c r="C362" s="23"/>
      <c r="D362" s="6" t="s">
        <v>577</v>
      </c>
      <c r="E362" s="6" t="s">
        <v>837</v>
      </c>
      <c r="F362" s="7" t="s">
        <v>838</v>
      </c>
      <c r="G362" s="6" t="s">
        <v>168</v>
      </c>
      <c r="H362" s="7"/>
    </row>
    <row r="363" spans="1:8" x14ac:dyDescent="0.25">
      <c r="A363" s="24"/>
      <c r="B363" s="22"/>
      <c r="C363" s="23"/>
      <c r="D363" s="6" t="s">
        <v>577</v>
      </c>
      <c r="E363" s="6" t="s">
        <v>839</v>
      </c>
      <c r="F363" s="7" t="s">
        <v>840</v>
      </c>
      <c r="G363" s="6" t="s">
        <v>168</v>
      </c>
      <c r="H363" s="7"/>
    </row>
    <row r="364" spans="1:8" x14ac:dyDescent="0.25">
      <c r="A364" s="24"/>
      <c r="B364" s="22"/>
      <c r="C364" s="23"/>
      <c r="D364" s="6" t="s">
        <v>295</v>
      </c>
      <c r="E364" s="6" t="s">
        <v>841</v>
      </c>
      <c r="F364" s="7" t="s">
        <v>842</v>
      </c>
      <c r="G364" s="6" t="s">
        <v>13</v>
      </c>
      <c r="H364" s="7"/>
    </row>
    <row r="365" spans="1:8" x14ac:dyDescent="0.25">
      <c r="A365" s="24"/>
      <c r="B365" s="22"/>
      <c r="C365" s="23"/>
      <c r="D365" s="6" t="s">
        <v>295</v>
      </c>
      <c r="E365" s="6" t="s">
        <v>843</v>
      </c>
      <c r="F365" s="7" t="s">
        <v>844</v>
      </c>
      <c r="G365" s="6" t="s">
        <v>13</v>
      </c>
      <c r="H365" s="7"/>
    </row>
    <row r="366" spans="1:8" x14ac:dyDescent="0.25">
      <c r="A366" s="24"/>
      <c r="B366" s="17"/>
      <c r="C366" s="19"/>
      <c r="D366" s="6" t="s">
        <v>466</v>
      </c>
      <c r="E366" s="6" t="s">
        <v>845</v>
      </c>
      <c r="F366" s="7" t="s">
        <v>846</v>
      </c>
      <c r="G366" s="6" t="s">
        <v>469</v>
      </c>
      <c r="H366" s="7"/>
    </row>
    <row r="367" spans="1:8" x14ac:dyDescent="0.25">
      <c r="A367" s="24"/>
      <c r="B367" s="16" t="s">
        <v>592</v>
      </c>
      <c r="C367" s="18">
        <v>10</v>
      </c>
      <c r="D367" s="6" t="s">
        <v>298</v>
      </c>
      <c r="E367" s="6" t="s">
        <v>847</v>
      </c>
      <c r="F367" s="7" t="s">
        <v>848</v>
      </c>
      <c r="G367" s="6" t="s">
        <v>356</v>
      </c>
      <c r="H367" s="8" t="s">
        <v>317</v>
      </c>
    </row>
    <row r="368" spans="1:8" x14ac:dyDescent="0.25">
      <c r="A368" s="24"/>
      <c r="B368" s="22"/>
      <c r="C368" s="23"/>
      <c r="D368" s="6" t="s">
        <v>298</v>
      </c>
      <c r="E368" s="6" t="s">
        <v>849</v>
      </c>
      <c r="F368" s="7" t="s">
        <v>850</v>
      </c>
      <c r="G368" s="6" t="s">
        <v>197</v>
      </c>
      <c r="H368" s="7"/>
    </row>
    <row r="369" spans="1:8" x14ac:dyDescent="0.25">
      <c r="A369" s="24"/>
      <c r="B369" s="22"/>
      <c r="C369" s="23"/>
      <c r="D369" s="6" t="s">
        <v>298</v>
      </c>
      <c r="E369" s="6" t="s">
        <v>851</v>
      </c>
      <c r="F369" s="7" t="s">
        <v>852</v>
      </c>
      <c r="G369" s="6" t="s">
        <v>197</v>
      </c>
      <c r="H369" s="8" t="s">
        <v>317</v>
      </c>
    </row>
    <row r="370" spans="1:8" x14ac:dyDescent="0.25">
      <c r="A370" s="24"/>
      <c r="B370" s="22"/>
      <c r="C370" s="23"/>
      <c r="D370" s="6" t="s">
        <v>303</v>
      </c>
      <c r="E370" s="6" t="s">
        <v>853</v>
      </c>
      <c r="F370" s="7" t="s">
        <v>854</v>
      </c>
      <c r="G370" s="6" t="s">
        <v>266</v>
      </c>
      <c r="H370" s="7"/>
    </row>
    <row r="371" spans="1:8" x14ac:dyDescent="0.25">
      <c r="A371" s="24"/>
      <c r="B371" s="22"/>
      <c r="C371" s="23"/>
      <c r="D371" s="6" t="s">
        <v>303</v>
      </c>
      <c r="E371" s="6" t="s">
        <v>855</v>
      </c>
      <c r="F371" s="7" t="s">
        <v>856</v>
      </c>
      <c r="G371" s="6" t="s">
        <v>266</v>
      </c>
      <c r="H371" s="8" t="s">
        <v>317</v>
      </c>
    </row>
    <row r="372" spans="1:8" x14ac:dyDescent="0.25">
      <c r="A372" s="24"/>
      <c r="B372" s="22"/>
      <c r="C372" s="23"/>
      <c r="D372" s="6" t="s">
        <v>303</v>
      </c>
      <c r="E372" s="6" t="s">
        <v>857</v>
      </c>
      <c r="F372" s="7" t="s">
        <v>858</v>
      </c>
      <c r="G372" s="6" t="s">
        <v>273</v>
      </c>
      <c r="H372" s="7"/>
    </row>
    <row r="373" spans="1:8" x14ac:dyDescent="0.25">
      <c r="A373" s="24"/>
      <c r="B373" s="22"/>
      <c r="C373" s="23"/>
      <c r="D373" s="6" t="s">
        <v>303</v>
      </c>
      <c r="E373" s="6" t="s">
        <v>859</v>
      </c>
      <c r="F373" s="7" t="s">
        <v>860</v>
      </c>
      <c r="G373" s="6" t="s">
        <v>278</v>
      </c>
      <c r="H373" s="8" t="s">
        <v>317</v>
      </c>
    </row>
    <row r="374" spans="1:8" x14ac:dyDescent="0.25">
      <c r="A374" s="24"/>
      <c r="B374" s="22"/>
      <c r="C374" s="23"/>
      <c r="D374" s="6" t="s">
        <v>303</v>
      </c>
      <c r="E374" s="6" t="s">
        <v>861</v>
      </c>
      <c r="F374" s="7" t="s">
        <v>862</v>
      </c>
      <c r="G374" s="6" t="s">
        <v>418</v>
      </c>
      <c r="H374" s="8" t="s">
        <v>317</v>
      </c>
    </row>
    <row r="375" spans="1:8" x14ac:dyDescent="0.25">
      <c r="A375" s="24"/>
      <c r="B375" s="22"/>
      <c r="C375" s="23"/>
      <c r="D375" s="6" t="s">
        <v>863</v>
      </c>
      <c r="E375" s="6" t="s">
        <v>864</v>
      </c>
      <c r="F375" s="7" t="s">
        <v>865</v>
      </c>
      <c r="G375" s="6" t="s">
        <v>168</v>
      </c>
      <c r="H375" s="8" t="s">
        <v>317</v>
      </c>
    </row>
    <row r="376" spans="1:8" x14ac:dyDescent="0.25">
      <c r="A376" s="21"/>
      <c r="B376" s="17"/>
      <c r="C376" s="19"/>
      <c r="D376" s="6" t="s">
        <v>511</v>
      </c>
      <c r="E376" s="6" t="s">
        <v>866</v>
      </c>
      <c r="F376" s="7" t="s">
        <v>867</v>
      </c>
      <c r="G376" s="6" t="s">
        <v>259</v>
      </c>
      <c r="H376" s="8" t="s">
        <v>317</v>
      </c>
    </row>
    <row r="377" spans="1:8" x14ac:dyDescent="0.25">
      <c r="A377" s="20" t="s">
        <v>868</v>
      </c>
      <c r="B377" s="16" t="s">
        <v>9</v>
      </c>
      <c r="C377" s="18">
        <v>3</v>
      </c>
      <c r="D377" s="6" t="s">
        <v>531</v>
      </c>
      <c r="E377" s="6" t="s">
        <v>869</v>
      </c>
      <c r="F377" s="7" t="s">
        <v>870</v>
      </c>
      <c r="G377" s="6" t="s">
        <v>534</v>
      </c>
      <c r="H377" s="7"/>
    </row>
    <row r="378" spans="1:8" x14ac:dyDescent="0.25">
      <c r="A378" s="24"/>
      <c r="B378" s="22"/>
      <c r="C378" s="23"/>
      <c r="D378" s="6" t="s">
        <v>531</v>
      </c>
      <c r="E378" s="6" t="s">
        <v>871</v>
      </c>
      <c r="F378" s="7" t="s">
        <v>872</v>
      </c>
      <c r="G378" s="6" t="s">
        <v>534</v>
      </c>
      <c r="H378" s="7"/>
    </row>
    <row r="379" spans="1:8" x14ac:dyDescent="0.25">
      <c r="A379" s="24"/>
      <c r="B379" s="22"/>
      <c r="C379" s="23"/>
      <c r="D379" s="6" t="s">
        <v>531</v>
      </c>
      <c r="E379" s="6" t="s">
        <v>873</v>
      </c>
      <c r="F379" s="7" t="s">
        <v>874</v>
      </c>
      <c r="G379" s="6" t="s">
        <v>534</v>
      </c>
      <c r="H379" s="7"/>
    </row>
    <row r="380" spans="1:8" x14ac:dyDescent="0.25">
      <c r="A380" s="24"/>
      <c r="B380" s="22"/>
      <c r="C380" s="23"/>
      <c r="D380" s="6" t="s">
        <v>379</v>
      </c>
      <c r="E380" s="6" t="s">
        <v>875</v>
      </c>
      <c r="F380" s="7" t="s">
        <v>876</v>
      </c>
      <c r="G380" s="6" t="s">
        <v>155</v>
      </c>
      <c r="H380" s="7"/>
    </row>
    <row r="381" spans="1:8" x14ac:dyDescent="0.25">
      <c r="A381" s="24"/>
      <c r="B381" s="22"/>
      <c r="C381" s="23"/>
      <c r="D381" s="6" t="s">
        <v>877</v>
      </c>
      <c r="E381" s="6" t="s">
        <v>878</v>
      </c>
      <c r="F381" s="7" t="s">
        <v>879</v>
      </c>
      <c r="G381" s="6" t="s">
        <v>880</v>
      </c>
      <c r="H381" s="7"/>
    </row>
    <row r="382" spans="1:8" x14ac:dyDescent="0.25">
      <c r="A382" s="24"/>
      <c r="B382" s="17"/>
      <c r="C382" s="19"/>
      <c r="D382" s="6" t="s">
        <v>877</v>
      </c>
      <c r="E382" s="6" t="s">
        <v>881</v>
      </c>
      <c r="F382" s="7" t="s">
        <v>882</v>
      </c>
      <c r="G382" s="6" t="s">
        <v>880</v>
      </c>
      <c r="H382" s="7"/>
    </row>
    <row r="383" spans="1:8" x14ac:dyDescent="0.25">
      <c r="A383" s="24"/>
      <c r="B383" s="16" t="s">
        <v>126</v>
      </c>
      <c r="C383" s="18">
        <v>3</v>
      </c>
      <c r="D383" s="6" t="s">
        <v>595</v>
      </c>
      <c r="E383" s="6" t="s">
        <v>883</v>
      </c>
      <c r="F383" s="7" t="s">
        <v>884</v>
      </c>
      <c r="G383" s="6" t="s">
        <v>534</v>
      </c>
      <c r="H383" s="8" t="s">
        <v>317</v>
      </c>
    </row>
    <row r="384" spans="1:8" x14ac:dyDescent="0.25">
      <c r="A384" s="24"/>
      <c r="B384" s="22"/>
      <c r="C384" s="23"/>
      <c r="D384" s="6" t="s">
        <v>595</v>
      </c>
      <c r="E384" s="6" t="s">
        <v>885</v>
      </c>
      <c r="F384" s="7" t="s">
        <v>886</v>
      </c>
      <c r="G384" s="6" t="s">
        <v>534</v>
      </c>
      <c r="H384" s="8" t="s">
        <v>317</v>
      </c>
    </row>
    <row r="385" spans="1:8" x14ac:dyDescent="0.25">
      <c r="A385" s="21"/>
      <c r="B385" s="17"/>
      <c r="C385" s="19"/>
      <c r="D385" s="6" t="s">
        <v>303</v>
      </c>
      <c r="E385" s="6" t="s">
        <v>887</v>
      </c>
      <c r="F385" s="7" t="s">
        <v>888</v>
      </c>
      <c r="G385" s="6" t="s">
        <v>566</v>
      </c>
      <c r="H385" s="7"/>
    </row>
    <row r="386" spans="1:8" x14ac:dyDescent="0.25">
      <c r="A386" s="20" t="s">
        <v>889</v>
      </c>
      <c r="B386" s="16" t="s">
        <v>40</v>
      </c>
      <c r="C386" s="18">
        <v>6</v>
      </c>
      <c r="D386" s="6" t="s">
        <v>187</v>
      </c>
      <c r="E386" s="6" t="s">
        <v>890</v>
      </c>
      <c r="F386" s="7" t="s">
        <v>891</v>
      </c>
      <c r="G386" s="6" t="s">
        <v>221</v>
      </c>
      <c r="H386" s="7"/>
    </row>
    <row r="387" spans="1:8" x14ac:dyDescent="0.25">
      <c r="A387" s="24"/>
      <c r="B387" s="22"/>
      <c r="C387" s="23"/>
      <c r="D387" s="6" t="s">
        <v>187</v>
      </c>
      <c r="E387" s="6" t="s">
        <v>892</v>
      </c>
      <c r="F387" s="7" t="s">
        <v>893</v>
      </c>
      <c r="G387" s="6" t="s">
        <v>221</v>
      </c>
      <c r="H387" s="7"/>
    </row>
    <row r="388" spans="1:8" x14ac:dyDescent="0.25">
      <c r="A388" s="24"/>
      <c r="B388" s="22"/>
      <c r="C388" s="23"/>
      <c r="D388" s="6" t="s">
        <v>187</v>
      </c>
      <c r="E388" s="6" t="s">
        <v>894</v>
      </c>
      <c r="F388" s="7" t="s">
        <v>895</v>
      </c>
      <c r="G388" s="6" t="s">
        <v>221</v>
      </c>
      <c r="H388" s="7"/>
    </row>
    <row r="389" spans="1:8" x14ac:dyDescent="0.25">
      <c r="A389" s="24"/>
      <c r="B389" s="22"/>
      <c r="C389" s="23"/>
      <c r="D389" s="6" t="s">
        <v>263</v>
      </c>
      <c r="E389" s="6" t="s">
        <v>896</v>
      </c>
      <c r="F389" s="7" t="s">
        <v>897</v>
      </c>
      <c r="G389" s="6" t="s">
        <v>289</v>
      </c>
      <c r="H389" s="7"/>
    </row>
    <row r="390" spans="1:8" x14ac:dyDescent="0.25">
      <c r="A390" s="24"/>
      <c r="B390" s="22"/>
      <c r="C390" s="23"/>
      <c r="D390" s="6" t="s">
        <v>263</v>
      </c>
      <c r="E390" s="6" t="s">
        <v>898</v>
      </c>
      <c r="F390" s="7" t="s">
        <v>899</v>
      </c>
      <c r="G390" s="6" t="s">
        <v>289</v>
      </c>
      <c r="H390" s="7"/>
    </row>
    <row r="391" spans="1:8" x14ac:dyDescent="0.25">
      <c r="A391" s="24"/>
      <c r="B391" s="17"/>
      <c r="C391" s="19"/>
      <c r="D391" s="6" t="s">
        <v>295</v>
      </c>
      <c r="E391" s="6" t="s">
        <v>900</v>
      </c>
      <c r="F391" s="7" t="s">
        <v>901</v>
      </c>
      <c r="G391" s="6" t="s">
        <v>13</v>
      </c>
      <c r="H391" s="7"/>
    </row>
    <row r="392" spans="1:8" x14ac:dyDescent="0.25">
      <c r="A392" s="24"/>
      <c r="B392" s="16" t="s">
        <v>592</v>
      </c>
      <c r="C392" s="18">
        <v>4</v>
      </c>
      <c r="D392" s="6" t="s">
        <v>298</v>
      </c>
      <c r="E392" s="6" t="s">
        <v>902</v>
      </c>
      <c r="F392" s="7" t="s">
        <v>903</v>
      </c>
      <c r="G392" s="6" t="s">
        <v>221</v>
      </c>
      <c r="H392" s="7"/>
    </row>
    <row r="393" spans="1:8" x14ac:dyDescent="0.25">
      <c r="A393" s="24"/>
      <c r="B393" s="22"/>
      <c r="C393" s="23"/>
      <c r="D393" s="6" t="s">
        <v>298</v>
      </c>
      <c r="E393" s="6" t="s">
        <v>904</v>
      </c>
      <c r="F393" s="7" t="s">
        <v>905</v>
      </c>
      <c r="G393" s="6" t="s">
        <v>190</v>
      </c>
      <c r="H393" s="8" t="s">
        <v>317</v>
      </c>
    </row>
    <row r="394" spans="1:8" x14ac:dyDescent="0.25">
      <c r="A394" s="24"/>
      <c r="B394" s="22"/>
      <c r="C394" s="23"/>
      <c r="D394" s="6" t="s">
        <v>298</v>
      </c>
      <c r="E394" s="6" t="s">
        <v>906</v>
      </c>
      <c r="F394" s="7" t="s">
        <v>907</v>
      </c>
      <c r="G394" s="6" t="s">
        <v>190</v>
      </c>
      <c r="H394" s="8" t="s">
        <v>317</v>
      </c>
    </row>
    <row r="395" spans="1:8" x14ac:dyDescent="0.25">
      <c r="A395" s="21"/>
      <c r="B395" s="17"/>
      <c r="C395" s="19"/>
      <c r="D395" s="6" t="s">
        <v>298</v>
      </c>
      <c r="E395" s="6" t="s">
        <v>908</v>
      </c>
      <c r="F395" s="7" t="s">
        <v>909</v>
      </c>
      <c r="G395" s="6" t="s">
        <v>221</v>
      </c>
      <c r="H395" s="8" t="s">
        <v>317</v>
      </c>
    </row>
    <row r="396" spans="1:8" x14ac:dyDescent="0.25">
      <c r="A396" s="20" t="s">
        <v>910</v>
      </c>
      <c r="B396" s="16" t="s">
        <v>40</v>
      </c>
      <c r="C396" s="18">
        <v>12</v>
      </c>
      <c r="D396" s="6" t="s">
        <v>373</v>
      </c>
      <c r="E396" s="6" t="s">
        <v>911</v>
      </c>
      <c r="F396" s="7" t="s">
        <v>912</v>
      </c>
      <c r="G396" s="6" t="s">
        <v>376</v>
      </c>
      <c r="H396" s="7"/>
    </row>
    <row r="397" spans="1:8" x14ac:dyDescent="0.25">
      <c r="A397" s="24"/>
      <c r="B397" s="22"/>
      <c r="C397" s="23"/>
      <c r="D397" s="6" t="s">
        <v>373</v>
      </c>
      <c r="E397" s="6" t="s">
        <v>913</v>
      </c>
      <c r="F397" s="7" t="s">
        <v>914</v>
      </c>
      <c r="G397" s="6" t="s">
        <v>376</v>
      </c>
      <c r="H397" s="7"/>
    </row>
    <row r="398" spans="1:8" x14ac:dyDescent="0.25">
      <c r="A398" s="24"/>
      <c r="B398" s="22"/>
      <c r="C398" s="23"/>
      <c r="D398" s="6" t="s">
        <v>373</v>
      </c>
      <c r="E398" s="6" t="s">
        <v>915</v>
      </c>
      <c r="F398" s="7" t="s">
        <v>916</v>
      </c>
      <c r="G398" s="6" t="s">
        <v>376</v>
      </c>
      <c r="H398" s="7"/>
    </row>
    <row r="399" spans="1:8" x14ac:dyDescent="0.25">
      <c r="A399" s="24"/>
      <c r="B399" s="22"/>
      <c r="C399" s="23"/>
      <c r="D399" s="6" t="s">
        <v>373</v>
      </c>
      <c r="E399" s="6" t="s">
        <v>917</v>
      </c>
      <c r="F399" s="7" t="s">
        <v>918</v>
      </c>
      <c r="G399" s="6" t="s">
        <v>376</v>
      </c>
      <c r="H399" s="7"/>
    </row>
    <row r="400" spans="1:8" x14ac:dyDescent="0.25">
      <c r="A400" s="24"/>
      <c r="B400" s="22"/>
      <c r="C400" s="23"/>
      <c r="D400" s="6" t="s">
        <v>373</v>
      </c>
      <c r="E400" s="6" t="s">
        <v>919</v>
      </c>
      <c r="F400" s="7" t="s">
        <v>920</v>
      </c>
      <c r="G400" s="6" t="s">
        <v>376</v>
      </c>
      <c r="H400" s="7"/>
    </row>
    <row r="401" spans="1:8" x14ac:dyDescent="0.25">
      <c r="A401" s="24"/>
      <c r="B401" s="22"/>
      <c r="C401" s="23"/>
      <c r="D401" s="6" t="s">
        <v>373</v>
      </c>
      <c r="E401" s="6" t="s">
        <v>921</v>
      </c>
      <c r="F401" s="7" t="s">
        <v>922</v>
      </c>
      <c r="G401" s="6" t="s">
        <v>376</v>
      </c>
      <c r="H401" s="7"/>
    </row>
    <row r="402" spans="1:8" x14ac:dyDescent="0.25">
      <c r="A402" s="24"/>
      <c r="B402" s="22"/>
      <c r="C402" s="23"/>
      <c r="D402" s="6" t="s">
        <v>373</v>
      </c>
      <c r="E402" s="6" t="s">
        <v>923</v>
      </c>
      <c r="F402" s="7" t="s">
        <v>924</v>
      </c>
      <c r="G402" s="6" t="s">
        <v>376</v>
      </c>
      <c r="H402" s="7"/>
    </row>
    <row r="403" spans="1:8" x14ac:dyDescent="0.25">
      <c r="A403" s="24"/>
      <c r="B403" s="22"/>
      <c r="C403" s="23"/>
      <c r="D403" s="6" t="s">
        <v>373</v>
      </c>
      <c r="E403" s="6" t="s">
        <v>925</v>
      </c>
      <c r="F403" s="7" t="s">
        <v>926</v>
      </c>
      <c r="G403" s="6" t="s">
        <v>376</v>
      </c>
      <c r="H403" s="7"/>
    </row>
    <row r="404" spans="1:8" x14ac:dyDescent="0.25">
      <c r="A404" s="24"/>
      <c r="B404" s="22"/>
      <c r="C404" s="23"/>
      <c r="D404" s="6" t="s">
        <v>373</v>
      </c>
      <c r="E404" s="6" t="s">
        <v>927</v>
      </c>
      <c r="F404" s="7" t="s">
        <v>928</v>
      </c>
      <c r="G404" s="6" t="s">
        <v>376</v>
      </c>
      <c r="H404" s="7"/>
    </row>
    <row r="405" spans="1:8" x14ac:dyDescent="0.25">
      <c r="A405" s="24"/>
      <c r="B405" s="22"/>
      <c r="C405" s="23"/>
      <c r="D405" s="6" t="s">
        <v>373</v>
      </c>
      <c r="E405" s="6" t="s">
        <v>929</v>
      </c>
      <c r="F405" s="7" t="s">
        <v>930</v>
      </c>
      <c r="G405" s="6" t="s">
        <v>376</v>
      </c>
      <c r="H405" s="7"/>
    </row>
    <row r="406" spans="1:8" x14ac:dyDescent="0.25">
      <c r="A406" s="24"/>
      <c r="B406" s="22"/>
      <c r="C406" s="23"/>
      <c r="D406" s="6" t="s">
        <v>373</v>
      </c>
      <c r="E406" s="6" t="s">
        <v>931</v>
      </c>
      <c r="F406" s="7" t="s">
        <v>932</v>
      </c>
      <c r="G406" s="6" t="s">
        <v>376</v>
      </c>
      <c r="H406" s="7"/>
    </row>
    <row r="407" spans="1:8" x14ac:dyDescent="0.25">
      <c r="A407" s="24"/>
      <c r="B407" s="17"/>
      <c r="C407" s="19"/>
      <c r="D407" s="6" t="s">
        <v>373</v>
      </c>
      <c r="E407" s="6" t="s">
        <v>933</v>
      </c>
      <c r="F407" s="7" t="s">
        <v>934</v>
      </c>
      <c r="G407" s="6" t="s">
        <v>376</v>
      </c>
      <c r="H407" s="7"/>
    </row>
    <row r="408" spans="1:8" x14ac:dyDescent="0.25">
      <c r="A408" s="24"/>
      <c r="B408" s="16" t="s">
        <v>592</v>
      </c>
      <c r="C408" s="18">
        <v>3</v>
      </c>
      <c r="D408" s="6" t="s">
        <v>935</v>
      </c>
      <c r="E408" s="6" t="s">
        <v>936</v>
      </c>
      <c r="F408" s="7" t="s">
        <v>916</v>
      </c>
      <c r="G408" s="6" t="s">
        <v>376</v>
      </c>
      <c r="H408" s="8" t="s">
        <v>317</v>
      </c>
    </row>
    <row r="409" spans="1:8" x14ac:dyDescent="0.25">
      <c r="A409" s="24"/>
      <c r="B409" s="22"/>
      <c r="C409" s="23"/>
      <c r="D409" s="6" t="s">
        <v>935</v>
      </c>
      <c r="E409" s="6" t="s">
        <v>937</v>
      </c>
      <c r="F409" s="7" t="s">
        <v>938</v>
      </c>
      <c r="G409" s="6" t="s">
        <v>376</v>
      </c>
      <c r="H409" s="7"/>
    </row>
    <row r="410" spans="1:8" x14ac:dyDescent="0.25">
      <c r="A410" s="21"/>
      <c r="B410" s="17"/>
      <c r="C410" s="19"/>
      <c r="D410" s="6" t="s">
        <v>935</v>
      </c>
      <c r="E410" s="6" t="s">
        <v>939</v>
      </c>
      <c r="F410" s="7" t="s">
        <v>940</v>
      </c>
      <c r="G410" s="6" t="s">
        <v>376</v>
      </c>
      <c r="H410" s="7"/>
    </row>
    <row r="411" spans="1:8" x14ac:dyDescent="0.25">
      <c r="A411" s="13" t="s">
        <v>941</v>
      </c>
      <c r="B411" s="16" t="s">
        <v>9</v>
      </c>
      <c r="C411" s="18">
        <v>3</v>
      </c>
      <c r="D411" s="6" t="s">
        <v>10</v>
      </c>
      <c r="E411" s="6" t="s">
        <v>942</v>
      </c>
      <c r="F411" s="7" t="s">
        <v>943</v>
      </c>
      <c r="G411" s="6" t="s">
        <v>160</v>
      </c>
      <c r="H411" s="7"/>
    </row>
    <row r="412" spans="1:8" x14ac:dyDescent="0.25">
      <c r="A412" s="14"/>
      <c r="B412" s="22"/>
      <c r="C412" s="23"/>
      <c r="D412" s="6" t="s">
        <v>423</v>
      </c>
      <c r="E412" s="6" t="s">
        <v>944</v>
      </c>
      <c r="F412" s="7" t="s">
        <v>945</v>
      </c>
      <c r="G412" s="6" t="s">
        <v>321</v>
      </c>
      <c r="H412" s="7"/>
    </row>
    <row r="413" spans="1:8" x14ac:dyDescent="0.25">
      <c r="A413" s="14"/>
      <c r="B413" s="17"/>
      <c r="C413" s="19"/>
      <c r="D413" s="6" t="s">
        <v>423</v>
      </c>
      <c r="E413" s="6" t="s">
        <v>946</v>
      </c>
      <c r="F413" s="7" t="s">
        <v>947</v>
      </c>
      <c r="G413" s="6" t="s">
        <v>321</v>
      </c>
      <c r="H413" s="7"/>
    </row>
    <row r="414" spans="1:8" x14ac:dyDescent="0.25">
      <c r="A414" s="14"/>
      <c r="B414" s="16" t="s">
        <v>126</v>
      </c>
      <c r="C414" s="18">
        <v>2</v>
      </c>
      <c r="D414" s="6" t="s">
        <v>595</v>
      </c>
      <c r="E414" s="6" t="s">
        <v>948</v>
      </c>
      <c r="F414" s="7" t="s">
        <v>949</v>
      </c>
      <c r="G414" s="6" t="s">
        <v>534</v>
      </c>
      <c r="H414" s="7"/>
    </row>
    <row r="415" spans="1:8" x14ac:dyDescent="0.25">
      <c r="A415" s="15"/>
      <c r="B415" s="17"/>
      <c r="C415" s="19"/>
      <c r="D415" s="6" t="s">
        <v>318</v>
      </c>
      <c r="E415" s="6" t="s">
        <v>950</v>
      </c>
      <c r="F415" s="7" t="s">
        <v>951</v>
      </c>
      <c r="G415" s="6" t="s">
        <v>321</v>
      </c>
      <c r="H415" s="7"/>
    </row>
    <row r="416" spans="1:8" x14ac:dyDescent="0.25">
      <c r="A416" s="13" t="s">
        <v>952</v>
      </c>
      <c r="B416" s="16" t="s">
        <v>40</v>
      </c>
      <c r="C416" s="18">
        <v>6</v>
      </c>
      <c r="D416" s="6" t="s">
        <v>10</v>
      </c>
      <c r="E416" s="6" t="s">
        <v>953</v>
      </c>
      <c r="F416" s="7" t="s">
        <v>954</v>
      </c>
      <c r="G416" s="6" t="s">
        <v>955</v>
      </c>
      <c r="H416" s="7"/>
    </row>
    <row r="417" spans="1:8" x14ac:dyDescent="0.25">
      <c r="A417" s="14"/>
      <c r="B417" s="22"/>
      <c r="C417" s="23"/>
      <c r="D417" s="6" t="s">
        <v>10</v>
      </c>
      <c r="E417" s="6" t="s">
        <v>956</v>
      </c>
      <c r="F417" s="7" t="s">
        <v>957</v>
      </c>
      <c r="G417" s="6" t="s">
        <v>31</v>
      </c>
      <c r="H417" s="7"/>
    </row>
    <row r="418" spans="1:8" x14ac:dyDescent="0.25">
      <c r="A418" s="14"/>
      <c r="B418" s="22"/>
      <c r="C418" s="23"/>
      <c r="D418" s="6" t="s">
        <v>531</v>
      </c>
      <c r="E418" s="6" t="s">
        <v>958</v>
      </c>
      <c r="F418" s="7" t="s">
        <v>959</v>
      </c>
      <c r="G418" s="6" t="s">
        <v>534</v>
      </c>
      <c r="H418" s="7"/>
    </row>
    <row r="419" spans="1:8" x14ac:dyDescent="0.25">
      <c r="A419" s="14"/>
      <c r="B419" s="22"/>
      <c r="C419" s="23"/>
      <c r="D419" s="6" t="s">
        <v>531</v>
      </c>
      <c r="E419" s="6" t="s">
        <v>960</v>
      </c>
      <c r="F419" s="7" t="s">
        <v>961</v>
      </c>
      <c r="G419" s="6" t="s">
        <v>88</v>
      </c>
      <c r="H419" s="7"/>
    </row>
    <row r="420" spans="1:8" x14ac:dyDescent="0.25">
      <c r="A420" s="14"/>
      <c r="B420" s="22"/>
      <c r="C420" s="23"/>
      <c r="D420" s="6" t="s">
        <v>531</v>
      </c>
      <c r="E420" s="6" t="s">
        <v>962</v>
      </c>
      <c r="F420" s="7" t="s">
        <v>963</v>
      </c>
      <c r="G420" s="6" t="s">
        <v>534</v>
      </c>
      <c r="H420" s="7"/>
    </row>
    <row r="421" spans="1:8" x14ac:dyDescent="0.25">
      <c r="A421" s="14"/>
      <c r="B421" s="17"/>
      <c r="C421" s="19"/>
      <c r="D421" s="6" t="s">
        <v>295</v>
      </c>
      <c r="E421" s="6" t="s">
        <v>964</v>
      </c>
      <c r="F421" s="7" t="s">
        <v>965</v>
      </c>
      <c r="G421" s="6" t="s">
        <v>13</v>
      </c>
      <c r="H421" s="7"/>
    </row>
    <row r="422" spans="1:8" x14ac:dyDescent="0.25">
      <c r="A422" s="14"/>
      <c r="B422" s="16" t="s">
        <v>592</v>
      </c>
      <c r="C422" s="18">
        <v>5</v>
      </c>
      <c r="D422" s="6" t="s">
        <v>595</v>
      </c>
      <c r="E422" s="6" t="s">
        <v>987</v>
      </c>
      <c r="F422" s="7" t="s">
        <v>23</v>
      </c>
      <c r="G422" s="6" t="s">
        <v>534</v>
      </c>
      <c r="H422" s="8" t="s">
        <v>317</v>
      </c>
    </row>
    <row r="423" spans="1:8" x14ac:dyDescent="0.25">
      <c r="A423" s="14"/>
      <c r="B423" s="22"/>
      <c r="C423" s="23"/>
      <c r="D423" s="6" t="s">
        <v>303</v>
      </c>
      <c r="E423" s="6" t="s">
        <v>966</v>
      </c>
      <c r="F423" s="7" t="s">
        <v>967</v>
      </c>
      <c r="G423" s="6" t="s">
        <v>289</v>
      </c>
      <c r="H423" s="7"/>
    </row>
    <row r="424" spans="1:8" x14ac:dyDescent="0.25">
      <c r="A424" s="14"/>
      <c r="B424" s="22"/>
      <c r="C424" s="23"/>
      <c r="D424" s="6" t="s">
        <v>968</v>
      </c>
      <c r="E424" s="6" t="s">
        <v>986</v>
      </c>
      <c r="F424" s="7" t="s">
        <v>23</v>
      </c>
      <c r="G424" s="6" t="s">
        <v>566</v>
      </c>
      <c r="H424" s="8" t="s">
        <v>317</v>
      </c>
    </row>
    <row r="425" spans="1:8" x14ac:dyDescent="0.25">
      <c r="A425" s="14"/>
      <c r="B425" s="22"/>
      <c r="C425" s="23"/>
      <c r="D425" s="6" t="s">
        <v>863</v>
      </c>
      <c r="E425" s="6" t="s">
        <v>969</v>
      </c>
      <c r="F425" s="7" t="s">
        <v>970</v>
      </c>
      <c r="G425" s="6" t="s">
        <v>168</v>
      </c>
      <c r="H425" s="7"/>
    </row>
    <row r="426" spans="1:8" x14ac:dyDescent="0.25">
      <c r="A426" s="14"/>
      <c r="B426" s="22"/>
      <c r="C426" s="23"/>
      <c r="D426" s="6" t="s">
        <v>683</v>
      </c>
      <c r="E426" s="6" t="s">
        <v>971</v>
      </c>
      <c r="F426" s="7" t="s">
        <v>23</v>
      </c>
      <c r="G426" s="6" t="s">
        <v>469</v>
      </c>
      <c r="H426" s="8" t="s">
        <v>317</v>
      </c>
    </row>
    <row r="427" spans="1:8" x14ac:dyDescent="0.25">
      <c r="A427" s="14"/>
      <c r="B427" s="22"/>
      <c r="C427" s="23"/>
      <c r="D427" s="6" t="s">
        <v>326</v>
      </c>
      <c r="E427" s="6" t="s">
        <v>972</v>
      </c>
      <c r="F427" s="7" t="s">
        <v>973</v>
      </c>
      <c r="G427" s="6" t="s">
        <v>262</v>
      </c>
      <c r="H427" s="7"/>
    </row>
    <row r="428" spans="1:8" x14ac:dyDescent="0.25">
      <c r="A428" s="15"/>
      <c r="B428" s="17"/>
      <c r="C428" s="19"/>
      <c r="D428" s="6" t="s">
        <v>326</v>
      </c>
      <c r="E428" s="6" t="s">
        <v>974</v>
      </c>
      <c r="F428" s="7" t="s">
        <v>23</v>
      </c>
      <c r="G428" s="6" t="s">
        <v>262</v>
      </c>
      <c r="H428" s="8" t="s">
        <v>317</v>
      </c>
    </row>
    <row r="429" spans="1:8" x14ac:dyDescent="0.25">
      <c r="A429" s="13" t="s">
        <v>975</v>
      </c>
      <c r="B429" s="16" t="s">
        <v>9</v>
      </c>
      <c r="C429" s="18">
        <v>2</v>
      </c>
      <c r="D429" s="6" t="s">
        <v>263</v>
      </c>
      <c r="E429" s="6" t="s">
        <v>976</v>
      </c>
      <c r="F429" s="7" t="s">
        <v>977</v>
      </c>
      <c r="G429" s="6" t="s">
        <v>266</v>
      </c>
      <c r="H429" s="8"/>
    </row>
    <row r="430" spans="1:8" x14ac:dyDescent="0.25">
      <c r="A430" s="14"/>
      <c r="B430" s="17"/>
      <c r="C430" s="19"/>
      <c r="D430" s="6" t="s">
        <v>292</v>
      </c>
      <c r="E430" s="6" t="s">
        <v>978</v>
      </c>
      <c r="F430" s="7" t="s">
        <v>979</v>
      </c>
      <c r="G430" s="6" t="s">
        <v>177</v>
      </c>
      <c r="H430" s="7"/>
    </row>
    <row r="431" spans="1:8" x14ac:dyDescent="0.25">
      <c r="A431" s="15"/>
      <c r="B431" s="10" t="s">
        <v>126</v>
      </c>
      <c r="C431" s="11">
        <v>1</v>
      </c>
      <c r="D431" s="6" t="s">
        <v>303</v>
      </c>
      <c r="E431" s="6" t="s">
        <v>980</v>
      </c>
      <c r="F431" s="7" t="s">
        <v>981</v>
      </c>
      <c r="G431" s="6" t="s">
        <v>278</v>
      </c>
      <c r="H431" s="7"/>
    </row>
    <row r="432" spans="1:8" ht="14.25" customHeight="1" x14ac:dyDescent="0.25">
      <c r="A432" s="20" t="s">
        <v>982</v>
      </c>
      <c r="B432" s="16" t="s">
        <v>40</v>
      </c>
      <c r="C432" s="18">
        <v>2</v>
      </c>
      <c r="D432" s="6" t="s">
        <v>10</v>
      </c>
      <c r="E432" s="6" t="s">
        <v>983</v>
      </c>
      <c r="F432" s="7" t="s">
        <v>23</v>
      </c>
      <c r="G432" s="6" t="s">
        <v>19</v>
      </c>
      <c r="H432" s="7"/>
    </row>
    <row r="433" spans="1:8" x14ac:dyDescent="0.25">
      <c r="A433" s="21"/>
      <c r="B433" s="17"/>
      <c r="C433" s="19"/>
      <c r="D433" s="6" t="s">
        <v>187</v>
      </c>
      <c r="E433" s="6" t="s">
        <v>984</v>
      </c>
      <c r="F433" s="7" t="s">
        <v>985</v>
      </c>
      <c r="G433" s="6" t="s">
        <v>221</v>
      </c>
      <c r="H433" s="7"/>
    </row>
    <row r="434" spans="1:8" x14ac:dyDescent="0.25">
      <c r="A434" s="12"/>
    </row>
    <row r="435" spans="1:8" x14ac:dyDescent="0.25">
      <c r="A435" s="12"/>
    </row>
    <row r="436" spans="1:8" x14ac:dyDescent="0.25">
      <c r="A436" s="12"/>
    </row>
    <row r="437" spans="1:8" x14ac:dyDescent="0.25">
      <c r="A437" s="12"/>
    </row>
    <row r="438" spans="1:8" x14ac:dyDescent="0.25">
      <c r="A438" s="12"/>
    </row>
    <row r="439" spans="1:8" x14ac:dyDescent="0.25">
      <c r="A439" s="12"/>
    </row>
    <row r="440" spans="1:8" x14ac:dyDescent="0.25">
      <c r="A440" s="12"/>
    </row>
    <row r="441" spans="1:8" x14ac:dyDescent="0.25">
      <c r="A441" s="12"/>
    </row>
    <row r="442" spans="1:8" x14ac:dyDescent="0.25">
      <c r="A442" s="12"/>
    </row>
    <row r="443" spans="1:8" x14ac:dyDescent="0.25">
      <c r="A443" s="12"/>
    </row>
    <row r="444" spans="1:8" x14ac:dyDescent="0.25">
      <c r="A444" s="12"/>
    </row>
    <row r="445" spans="1:8" x14ac:dyDescent="0.25">
      <c r="A445" s="12"/>
    </row>
    <row r="446" spans="1:8" x14ac:dyDescent="0.25">
      <c r="A446" s="12"/>
    </row>
    <row r="447" spans="1:8" x14ac:dyDescent="0.25">
      <c r="A447" s="12"/>
    </row>
  </sheetData>
  <autoFilter ref="A1:I433" xr:uid="{48324B62-5C31-4A8B-A828-B2AA296EE0E4}"/>
  <mergeCells count="78">
    <mergeCell ref="A2:A12"/>
    <mergeCell ref="B2:B12"/>
    <mergeCell ref="C2:C12"/>
    <mergeCell ref="A13:A20"/>
    <mergeCell ref="B13:B20"/>
    <mergeCell ref="C13:C20"/>
    <mergeCell ref="A21:A25"/>
    <mergeCell ref="B21:B25"/>
    <mergeCell ref="C21:C25"/>
    <mergeCell ref="A26:A55"/>
    <mergeCell ref="B26:B45"/>
    <mergeCell ref="C26:C45"/>
    <mergeCell ref="B46:B55"/>
    <mergeCell ref="C46:C55"/>
    <mergeCell ref="A56:A65"/>
    <mergeCell ref="B56:B65"/>
    <mergeCell ref="C56:C65"/>
    <mergeCell ref="A66:A126"/>
    <mergeCell ref="B66:B115"/>
    <mergeCell ref="C66:C115"/>
    <mergeCell ref="B116:B126"/>
    <mergeCell ref="C116:C126"/>
    <mergeCell ref="A208:A250"/>
    <mergeCell ref="B208:B243"/>
    <mergeCell ref="C208:C243"/>
    <mergeCell ref="B244:B250"/>
    <mergeCell ref="C244:C250"/>
    <mergeCell ref="A127:A207"/>
    <mergeCell ref="B127:B195"/>
    <mergeCell ref="C127:C195"/>
    <mergeCell ref="B196:B207"/>
    <mergeCell ref="C196:C207"/>
    <mergeCell ref="A287:A330"/>
    <mergeCell ref="B287:B322"/>
    <mergeCell ref="C287:C322"/>
    <mergeCell ref="B323:B330"/>
    <mergeCell ref="C323:C330"/>
    <mergeCell ref="A251:A286"/>
    <mergeCell ref="B251:B280"/>
    <mergeCell ref="C251:C280"/>
    <mergeCell ref="B281:B286"/>
    <mergeCell ref="C281:C286"/>
    <mergeCell ref="A377:A385"/>
    <mergeCell ref="B377:B382"/>
    <mergeCell ref="C377:C382"/>
    <mergeCell ref="B383:B385"/>
    <mergeCell ref="C383:C385"/>
    <mergeCell ref="A331:A376"/>
    <mergeCell ref="B331:B366"/>
    <mergeCell ref="C331:C366"/>
    <mergeCell ref="B367:B376"/>
    <mergeCell ref="C367:C376"/>
    <mergeCell ref="A396:A410"/>
    <mergeCell ref="B396:B407"/>
    <mergeCell ref="C396:C407"/>
    <mergeCell ref="B408:B410"/>
    <mergeCell ref="C408:C410"/>
    <mergeCell ref="A386:A395"/>
    <mergeCell ref="B386:B391"/>
    <mergeCell ref="C386:C391"/>
    <mergeCell ref="B392:B395"/>
    <mergeCell ref="C392:C395"/>
    <mergeCell ref="A416:A428"/>
    <mergeCell ref="B416:B421"/>
    <mergeCell ref="C416:C421"/>
    <mergeCell ref="B422:B428"/>
    <mergeCell ref="C422:C428"/>
    <mergeCell ref="A411:A415"/>
    <mergeCell ref="B411:B413"/>
    <mergeCell ref="C411:C413"/>
    <mergeCell ref="B414:B415"/>
    <mergeCell ref="C414:C415"/>
    <mergeCell ref="A429:A431"/>
    <mergeCell ref="B429:B430"/>
    <mergeCell ref="C429:C430"/>
    <mergeCell ref="A432:A433"/>
    <mergeCell ref="B432:B433"/>
    <mergeCell ref="C432:C433"/>
  </mergeCells>
  <phoneticPr fontId="3" type="noConversion"/>
  <conditionalFormatting sqref="F335">
    <cfRule type="duplicateValues" dxfId="51" priority="1"/>
    <cfRule type="duplicateValues" dxfId="50" priority="2"/>
  </conditionalFormatting>
  <conditionalFormatting sqref="F340">
    <cfRule type="duplicateValues" dxfId="49" priority="3"/>
    <cfRule type="duplicateValues" dxfId="48" priority="4"/>
  </conditionalFormatting>
  <conditionalFormatting sqref="F356">
    <cfRule type="duplicateValues" dxfId="47" priority="5"/>
    <cfRule type="duplicateValues" dxfId="46" priority="6"/>
  </conditionalFormatting>
  <conditionalFormatting sqref="F357">
    <cfRule type="duplicateValues" dxfId="45" priority="7"/>
    <cfRule type="duplicateValues" dxfId="44" priority="8"/>
  </conditionalFormatting>
  <conditionalFormatting sqref="F358">
    <cfRule type="duplicateValues" dxfId="43" priority="9"/>
    <cfRule type="duplicateValues" dxfId="42" priority="10"/>
  </conditionalFormatting>
  <conditionalFormatting sqref="F359">
    <cfRule type="duplicateValues" dxfId="41" priority="11"/>
    <cfRule type="duplicateValues" dxfId="40" priority="12"/>
  </conditionalFormatting>
  <conditionalFormatting sqref="F360">
    <cfRule type="duplicateValues" dxfId="39" priority="13"/>
    <cfRule type="duplicateValues" dxfId="38" priority="14"/>
  </conditionalFormatting>
  <conditionalFormatting sqref="F361">
    <cfRule type="duplicateValues" dxfId="37" priority="15"/>
    <cfRule type="duplicateValues" dxfId="36" priority="16"/>
    <cfRule type="duplicateValues" dxfId="35" priority="17" stopIfTrue="1"/>
  </conditionalFormatting>
  <conditionalFormatting sqref="F362">
    <cfRule type="duplicateValues" dxfId="34" priority="18"/>
    <cfRule type="duplicateValues" dxfId="33" priority="19"/>
  </conditionalFormatting>
  <conditionalFormatting sqref="F363">
    <cfRule type="duplicateValues" dxfId="32" priority="20"/>
    <cfRule type="duplicateValues" dxfId="31" priority="21"/>
  </conditionalFormatting>
  <conditionalFormatting sqref="F365">
    <cfRule type="duplicateValues" dxfId="30" priority="22"/>
    <cfRule type="duplicateValues" dxfId="29" priority="23"/>
  </conditionalFormatting>
  <conditionalFormatting sqref="F366">
    <cfRule type="duplicateValues" dxfId="28" priority="24"/>
    <cfRule type="duplicateValues" dxfId="27" priority="25"/>
  </conditionalFormatting>
  <conditionalFormatting sqref="F367">
    <cfRule type="duplicateValues" dxfId="26" priority="26"/>
    <cfRule type="duplicateValues" dxfId="25" priority="27"/>
  </conditionalFormatting>
  <conditionalFormatting sqref="F368">
    <cfRule type="duplicateValues" dxfId="24" priority="28"/>
    <cfRule type="duplicateValues" dxfId="23" priority="29"/>
  </conditionalFormatting>
  <conditionalFormatting sqref="F369">
    <cfRule type="duplicateValues" dxfId="22" priority="30"/>
    <cfRule type="duplicateValues" dxfId="21" priority="31"/>
  </conditionalFormatting>
  <conditionalFormatting sqref="F370">
    <cfRule type="duplicateValues" dxfId="20" priority="32"/>
    <cfRule type="duplicateValues" dxfId="19" priority="33"/>
  </conditionalFormatting>
  <conditionalFormatting sqref="F372">
    <cfRule type="duplicateValues" dxfId="18" priority="34"/>
    <cfRule type="duplicateValues" dxfId="17" priority="35"/>
  </conditionalFormatting>
  <conditionalFormatting sqref="F373">
    <cfRule type="duplicateValues" dxfId="16" priority="36"/>
    <cfRule type="duplicateValues" dxfId="15" priority="37"/>
  </conditionalFormatting>
  <conditionalFormatting sqref="F374">
    <cfRule type="duplicateValues" dxfId="14" priority="38"/>
    <cfRule type="duplicateValues" dxfId="13" priority="39"/>
  </conditionalFormatting>
  <conditionalFormatting sqref="F375">
    <cfRule type="duplicateValues" dxfId="12" priority="40"/>
    <cfRule type="duplicateValues" dxfId="11" priority="41"/>
  </conditionalFormatting>
  <conditionalFormatting sqref="F376">
    <cfRule type="duplicateValues" dxfId="10" priority="42"/>
    <cfRule type="duplicateValues" dxfId="9" priority="43"/>
  </conditionalFormatting>
  <conditionalFormatting sqref="F371">
    <cfRule type="duplicateValues" dxfId="8" priority="44"/>
    <cfRule type="duplicateValues" dxfId="7" priority="45"/>
  </conditionalFormatting>
  <conditionalFormatting sqref="F371">
    <cfRule type="duplicateValues" dxfId="6" priority="46" stopIfTrue="1"/>
  </conditionalFormatting>
  <conditionalFormatting sqref="F343:F355">
    <cfRule type="duplicateValues" dxfId="5" priority="47"/>
    <cfRule type="duplicateValues" dxfId="4" priority="48"/>
  </conditionalFormatting>
  <conditionalFormatting sqref="F372:F376 F362:F370 F331:F360">
    <cfRule type="duplicateValues" dxfId="3" priority="49" stopIfTrue="1"/>
  </conditionalFormatting>
  <conditionalFormatting sqref="F284:F285 F251:F282">
    <cfRule type="duplicateValues" dxfId="2" priority="50" stopIfTrue="1"/>
  </conditionalFormatting>
  <conditionalFormatting sqref="F283">
    <cfRule type="duplicateValues" dxfId="1" priority="51" stopIfTrue="1"/>
  </conditionalFormatting>
  <conditionalFormatting sqref="F8:F10">
    <cfRule type="duplicateValues" dxfId="0" priority="52" stopIfTrue="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公示-普通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晓俊 张</dc:creator>
  <cp:lastModifiedBy>晓俊</cp:lastModifiedBy>
  <dcterms:created xsi:type="dcterms:W3CDTF">2024-10-12T07:38:57Z</dcterms:created>
  <dcterms:modified xsi:type="dcterms:W3CDTF">2024-10-15T09:50:03Z</dcterms:modified>
</cp:coreProperties>
</file>