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<sst xmlns="http://schemas.openxmlformats.org/spreadsheetml/2006/main" count="334" uniqueCount="309">
  <si>
    <t>首都经济贸易大学 2025 年博士研究生
招生专业、研究方向及招生计划</t>
  </si>
  <si>
    <t>所在学院</t>
  </si>
  <si>
    <t>所在学科</t>
  </si>
  <si>
    <t>专业名称及研究方向</t>
  </si>
  <si>
    <t>指导教师</t>
  </si>
  <si>
    <t>招生计划</t>
  </si>
  <si>
    <r>
      <rPr>
        <sz val="11"/>
        <rFont val="仿宋_GB2312"/>
        <charset val="134"/>
      </rPr>
      <t xml:space="preserve"> </t>
    </r>
    <r>
      <rPr>
        <b/>
        <sz val="11"/>
        <rFont val="仿宋_GB2312"/>
        <charset val="134"/>
      </rPr>
      <t>201</t>
    </r>
    <r>
      <rPr>
        <sz val="11"/>
        <rFont val="仿宋_GB2312"/>
        <charset val="134"/>
      </rPr>
      <t xml:space="preserve"> </t>
    </r>
    <r>
      <rPr>
        <b/>
        <sz val="11"/>
        <rFont val="仿宋_GB2312"/>
        <charset val="134"/>
      </rPr>
      <t>城市经济与公共管理学院</t>
    </r>
  </si>
  <si>
    <r>
      <rPr>
        <b/>
        <sz val="11"/>
        <rFont val="仿宋_GB2312"/>
        <charset val="134"/>
      </rPr>
      <t>0202</t>
    </r>
    <r>
      <rPr>
        <sz val="11"/>
        <rFont val="仿宋_GB2312"/>
        <charset val="134"/>
      </rPr>
      <t xml:space="preserve"> </t>
    </r>
    <r>
      <rPr>
        <b/>
        <sz val="11"/>
        <rFont val="仿宋_GB2312"/>
        <charset val="134"/>
      </rPr>
      <t>应用经济学</t>
    </r>
  </si>
  <si>
    <r>
      <rPr>
        <sz val="11"/>
        <rFont val="仿宋_GB2312"/>
        <charset val="134"/>
      </rPr>
      <t xml:space="preserve"> </t>
    </r>
    <r>
      <rPr>
        <b/>
        <sz val="11"/>
        <rFont val="仿宋_GB2312"/>
        <charset val="134"/>
      </rPr>
      <t>020202</t>
    </r>
    <r>
      <rPr>
        <sz val="11"/>
        <rFont val="仿宋_GB2312"/>
        <charset val="134"/>
      </rPr>
      <t xml:space="preserve"> </t>
    </r>
    <r>
      <rPr>
        <b/>
        <sz val="11"/>
        <rFont val="仿宋_GB2312"/>
        <charset val="134"/>
      </rPr>
      <t>区域经济学（学术博士）</t>
    </r>
  </si>
  <si>
    <t xml:space="preserve"> 1.城市与区域发展</t>
  </si>
  <si>
    <t>张贵祥</t>
  </si>
  <si>
    <t xml:space="preserve"> 2.首都圈发展与治理</t>
  </si>
  <si>
    <t>叶堂林</t>
  </si>
  <si>
    <t xml:space="preserve"> 3.城市经济与土地利用</t>
  </si>
  <si>
    <t>彭文英</t>
  </si>
  <si>
    <t>1201 管理科学与工程
0202 应用经济学  1202 工商管理学</t>
  </si>
  <si>
    <r>
      <rPr>
        <sz val="11"/>
        <rFont val="仿宋_GB2312"/>
        <charset val="134"/>
      </rPr>
      <t xml:space="preserve"> </t>
    </r>
    <r>
      <rPr>
        <b/>
        <sz val="11"/>
        <rFont val="仿宋_GB2312"/>
        <charset val="134"/>
      </rPr>
      <t>1201J1</t>
    </r>
    <r>
      <rPr>
        <sz val="11"/>
        <rFont val="仿宋_GB2312"/>
        <charset val="134"/>
      </rPr>
      <t xml:space="preserve"> </t>
    </r>
    <r>
      <rPr>
        <b/>
        <sz val="11"/>
        <rFont val="仿宋_GB2312"/>
        <charset val="134"/>
      </rPr>
      <t>城市经济与战略管理（学术博士）</t>
    </r>
  </si>
  <si>
    <t xml:space="preserve"> 1.城市复杂系统与智慧治理</t>
  </si>
  <si>
    <t>仇保兴*</t>
  </si>
  <si>
    <t>吴  康</t>
  </si>
  <si>
    <t>史晨辰</t>
  </si>
  <si>
    <t xml:space="preserve"> 2.城市经济与城乡空间治理</t>
  </si>
  <si>
    <t>李  强</t>
  </si>
  <si>
    <t>张鹏岩</t>
  </si>
  <si>
    <t>毛琦梁</t>
  </si>
  <si>
    <t>颜  燕</t>
  </si>
  <si>
    <t xml:space="preserve"> 3.城市治理体制与治理能力现代化</t>
  </si>
  <si>
    <t>麻宝斌</t>
  </si>
  <si>
    <t>刘智勇</t>
  </si>
  <si>
    <t xml:space="preserve"> 4.城市经济管理与发展战略</t>
  </si>
  <si>
    <t>张  杰</t>
  </si>
  <si>
    <r>
      <rPr>
        <sz val="11"/>
        <rFont val="仿宋_GB2312"/>
        <charset val="134"/>
      </rPr>
      <t xml:space="preserve"> </t>
    </r>
    <r>
      <rPr>
        <b/>
        <sz val="11"/>
        <rFont val="仿宋_GB2312"/>
        <charset val="134"/>
      </rPr>
      <t>202</t>
    </r>
    <r>
      <rPr>
        <sz val="11"/>
        <rFont val="仿宋_GB2312"/>
        <charset val="134"/>
      </rPr>
      <t xml:space="preserve"> </t>
    </r>
    <r>
      <rPr>
        <b/>
        <sz val="11"/>
        <rFont val="仿宋_GB2312"/>
        <charset val="134"/>
      </rPr>
      <t>工商管理学院</t>
    </r>
  </si>
  <si>
    <r>
      <rPr>
        <b/>
        <sz val="11"/>
        <rFont val="仿宋_GB2312"/>
        <charset val="134"/>
      </rPr>
      <t>1202</t>
    </r>
    <r>
      <rPr>
        <sz val="11"/>
        <rFont val="仿宋_GB2312"/>
        <charset val="134"/>
      </rPr>
      <t xml:space="preserve"> </t>
    </r>
    <r>
      <rPr>
        <b/>
        <sz val="11"/>
        <rFont val="仿宋_GB2312"/>
        <charset val="134"/>
      </rPr>
      <t>工商管理学</t>
    </r>
  </si>
  <si>
    <r>
      <rPr>
        <sz val="11"/>
        <rFont val="仿宋_GB2312"/>
        <charset val="134"/>
      </rPr>
      <t xml:space="preserve"> </t>
    </r>
    <r>
      <rPr>
        <b/>
        <sz val="11"/>
        <rFont val="仿宋_GB2312"/>
        <charset val="134"/>
      </rPr>
      <t>120202</t>
    </r>
    <r>
      <rPr>
        <sz val="11"/>
        <rFont val="仿宋_GB2312"/>
        <charset val="134"/>
      </rPr>
      <t xml:space="preserve"> </t>
    </r>
    <r>
      <rPr>
        <b/>
        <sz val="11"/>
        <rFont val="仿宋_GB2312"/>
        <charset val="134"/>
      </rPr>
      <t>企业管理（学术博士）</t>
    </r>
  </si>
  <si>
    <t xml:space="preserve"> 1.市场营销与服务管理</t>
  </si>
  <si>
    <t>王永贵*</t>
  </si>
  <si>
    <t>李  研</t>
  </si>
  <si>
    <t>晏  丽</t>
  </si>
  <si>
    <t>黄苏萍</t>
  </si>
  <si>
    <t xml:space="preserve"> 2.公司治理与公司金融</t>
  </si>
  <si>
    <t>范合君</t>
  </si>
  <si>
    <t>关  鑫</t>
  </si>
  <si>
    <t xml:space="preserve"> 3.ESG投资与企业可持续发展</t>
  </si>
  <si>
    <t>戚聿东*</t>
  </si>
  <si>
    <t>柳学信</t>
  </si>
  <si>
    <t>王  凯</t>
  </si>
  <si>
    <t>王大地</t>
  </si>
  <si>
    <t>邵开愚</t>
  </si>
  <si>
    <t xml:space="preserve"> 4.组织行为与人力资源管理</t>
  </si>
  <si>
    <t>褚福磊</t>
  </si>
  <si>
    <t xml:space="preserve"> 5.数字化与创新战略</t>
  </si>
  <si>
    <t>孙忠娟</t>
  </si>
  <si>
    <r>
      <rPr>
        <sz val="11"/>
        <rFont val="仿宋_GB2312"/>
        <charset val="134"/>
      </rPr>
      <t xml:space="preserve"> </t>
    </r>
    <r>
      <rPr>
        <b/>
        <sz val="11"/>
        <rFont val="仿宋_GB2312"/>
        <charset val="134"/>
      </rPr>
      <t>120204</t>
    </r>
    <r>
      <rPr>
        <sz val="11"/>
        <rFont val="仿宋_GB2312"/>
        <charset val="134"/>
      </rPr>
      <t xml:space="preserve"> </t>
    </r>
    <r>
      <rPr>
        <b/>
        <sz val="11"/>
        <rFont val="仿宋_GB2312"/>
        <charset val="134"/>
      </rPr>
      <t>技术经济及管理（学术博士）</t>
    </r>
  </si>
  <si>
    <t xml:space="preserve"> 1.新媒体网络、区块链与知识创新</t>
  </si>
  <si>
    <t>赵  立</t>
  </si>
  <si>
    <t xml:space="preserve"> 2.创新、创业管理与可持续发展</t>
  </si>
  <si>
    <t>李志军*</t>
  </si>
  <si>
    <t xml:space="preserve"> 3.数字供应链、供应链可持续、供应链风险管理</t>
  </si>
  <si>
    <t>贾  甫</t>
  </si>
  <si>
    <t>孙明耀</t>
  </si>
  <si>
    <r>
      <rPr>
        <b/>
        <sz val="11"/>
        <rFont val="仿宋_GB2312"/>
        <charset val="134"/>
      </rPr>
      <t>0202</t>
    </r>
    <r>
      <rPr>
        <sz val="11"/>
        <rFont val="仿宋_GB2312"/>
        <charset val="134"/>
      </rPr>
      <t xml:space="preserve"> </t>
    </r>
    <r>
      <rPr>
        <b/>
        <sz val="11"/>
        <rFont val="仿宋_GB2312"/>
        <charset val="134"/>
      </rPr>
      <t>应用经济学
1202</t>
    </r>
    <r>
      <rPr>
        <sz val="11"/>
        <rFont val="仿宋_GB2312"/>
        <charset val="134"/>
      </rPr>
      <t xml:space="preserve"> </t>
    </r>
    <r>
      <rPr>
        <b/>
        <sz val="11"/>
        <rFont val="仿宋_GB2312"/>
        <charset val="134"/>
      </rPr>
      <t>工商管理学
0714</t>
    </r>
    <r>
      <rPr>
        <sz val="11"/>
        <rFont val="仿宋_GB2312"/>
        <charset val="134"/>
      </rPr>
      <t xml:space="preserve"> </t>
    </r>
    <r>
      <rPr>
        <b/>
        <sz val="11"/>
        <rFont val="仿宋_GB2312"/>
        <charset val="134"/>
      </rPr>
      <t>统计学</t>
    </r>
  </si>
  <si>
    <t xml:space="preserve"> 0202J5 大数据与商业智能（学术博士）</t>
  </si>
  <si>
    <t xml:space="preserve"> 1.商务智能与企业数字化决策</t>
  </si>
  <si>
    <t>李云鹏</t>
  </si>
  <si>
    <t xml:space="preserve"> 203 经济学院</t>
  </si>
  <si>
    <r>
      <rPr>
        <b/>
        <sz val="11"/>
        <rFont val="仿宋_GB2312"/>
        <charset val="134"/>
      </rPr>
      <t>0201</t>
    </r>
    <r>
      <rPr>
        <sz val="11"/>
        <rFont val="仿宋_GB2312"/>
        <charset val="134"/>
      </rPr>
      <t xml:space="preserve"> </t>
    </r>
    <r>
      <rPr>
        <b/>
        <sz val="11"/>
        <rFont val="仿宋_GB2312"/>
        <charset val="134"/>
      </rPr>
      <t>理论经济学</t>
    </r>
  </si>
  <si>
    <t xml:space="preserve"> 020101 政治经济学（学术博士)                        </t>
  </si>
  <si>
    <t xml:space="preserve"> 1.中国式现代化与经济发展理论</t>
  </si>
  <si>
    <t>杨春学</t>
  </si>
  <si>
    <t>杜雯翠</t>
  </si>
  <si>
    <t>董香书</t>
  </si>
  <si>
    <t xml:space="preserve"> 2.数字经济与收入分配理论</t>
  </si>
  <si>
    <t>王少国</t>
  </si>
  <si>
    <t xml:space="preserve"> 3.当代资本主义经济问题研究</t>
  </si>
  <si>
    <t>徐则荣</t>
  </si>
  <si>
    <t xml:space="preserve"> 020104 西方经济学(学术博士）                             </t>
  </si>
  <si>
    <t xml:space="preserve"> 1. 宏观经济与增长理论</t>
  </si>
  <si>
    <t>陈彦斌</t>
  </si>
  <si>
    <t>王  军</t>
  </si>
  <si>
    <t xml:space="preserve"> 2. 微观经济理论与政策</t>
  </si>
  <si>
    <t>杜鹏程</t>
  </si>
  <si>
    <t>崔  颖</t>
  </si>
  <si>
    <t>刘翠花</t>
  </si>
  <si>
    <t xml:space="preserve"> 3. 环境经济与政府规制</t>
  </si>
  <si>
    <t>张冬洋</t>
  </si>
  <si>
    <t>孔晓旭</t>
  </si>
  <si>
    <t xml:space="preserve"> 020105 世界经济（学术博士）                                 </t>
  </si>
  <si>
    <t xml:space="preserve"> 1.开放宏观经济理论与政策</t>
  </si>
  <si>
    <t>李  婧</t>
  </si>
  <si>
    <t xml:space="preserve"> 2.全球能源经济与可持续发展</t>
  </si>
  <si>
    <t>申  萌</t>
  </si>
  <si>
    <t xml:space="preserve"> 3.国际经济合作</t>
  </si>
  <si>
    <t>郝宇彪</t>
  </si>
  <si>
    <r>
      <t xml:space="preserve"> </t>
    </r>
    <r>
      <rPr>
        <b/>
        <sz val="11"/>
        <rFont val="仿宋_GB2312"/>
        <charset val="134"/>
      </rPr>
      <t>020201</t>
    </r>
    <r>
      <rPr>
        <sz val="11"/>
        <rFont val="仿宋_GB2312"/>
        <charset val="134"/>
      </rPr>
      <t xml:space="preserve"> </t>
    </r>
    <r>
      <rPr>
        <b/>
        <sz val="11"/>
        <rFont val="仿宋_GB2312"/>
        <charset val="134"/>
      </rPr>
      <t>国民经济学（学术博士）</t>
    </r>
  </si>
  <si>
    <t xml:space="preserve"> 1.经济结构与经济增长</t>
  </si>
  <si>
    <t>周明生*</t>
  </si>
  <si>
    <t>王  钰</t>
  </si>
  <si>
    <t xml:space="preserve"> 2.技术进步与收入分配 </t>
  </si>
  <si>
    <t>朱诗娥</t>
  </si>
  <si>
    <r>
      <t xml:space="preserve"> </t>
    </r>
    <r>
      <rPr>
        <b/>
        <sz val="11"/>
        <rFont val="仿宋_GB2312"/>
        <charset val="134"/>
      </rPr>
      <t>020205</t>
    </r>
    <r>
      <rPr>
        <sz val="11"/>
        <rFont val="仿宋_GB2312"/>
        <charset val="134"/>
      </rPr>
      <t xml:space="preserve"> </t>
    </r>
    <r>
      <rPr>
        <b/>
        <sz val="11"/>
        <rFont val="仿宋_GB2312"/>
        <charset val="134"/>
      </rPr>
      <t>产业经济学（学术博士）</t>
    </r>
  </si>
  <si>
    <t xml:space="preserve"> 1.流通经济与产业发展</t>
  </si>
  <si>
    <t>李  智</t>
  </si>
  <si>
    <t xml:space="preserve"> 2.消费经济与产业升级</t>
  </si>
  <si>
    <t>汪  洋</t>
  </si>
  <si>
    <t xml:space="preserve"> 3.技术创新与产业组织</t>
  </si>
  <si>
    <t xml:space="preserve">袁  航 </t>
  </si>
  <si>
    <r>
      <t xml:space="preserve"> </t>
    </r>
    <r>
      <rPr>
        <b/>
        <sz val="11"/>
        <rFont val="仿宋_GB2312"/>
        <charset val="134"/>
      </rPr>
      <t>020206</t>
    </r>
    <r>
      <rPr>
        <sz val="11"/>
        <rFont val="仿宋_GB2312"/>
        <charset val="134"/>
      </rPr>
      <t xml:space="preserve"> </t>
    </r>
    <r>
      <rPr>
        <b/>
        <sz val="11"/>
        <rFont val="仿宋_GB2312"/>
        <charset val="134"/>
      </rPr>
      <t>国际贸易学（学术博士）</t>
    </r>
  </si>
  <si>
    <t xml:space="preserve"> 1.国际贸易理论与政策</t>
  </si>
  <si>
    <t>王明荣</t>
  </si>
  <si>
    <t xml:space="preserve"> 2.中国对外贸易发展</t>
  </si>
  <si>
    <t>赵家章</t>
  </si>
  <si>
    <t>成丽红</t>
  </si>
  <si>
    <t xml:space="preserve"> 3.贸易与环境</t>
  </si>
  <si>
    <t>闫云凤</t>
  </si>
  <si>
    <t xml:space="preserve"> 020209 数量经济学（学术博士）</t>
  </si>
  <si>
    <t xml:space="preserve">  1.博弈论与计量分析</t>
  </si>
  <si>
    <t>王文举</t>
  </si>
  <si>
    <t xml:space="preserve">  2.金融计量分析</t>
  </si>
  <si>
    <t>田新民</t>
  </si>
  <si>
    <t xml:space="preserve"> 3.计量经济理论与方法</t>
  </si>
  <si>
    <t>蒋雪梅</t>
  </si>
  <si>
    <t>李鑫茹</t>
  </si>
  <si>
    <r>
      <rPr>
        <b/>
        <sz val="11"/>
        <rFont val="仿宋_GB2312"/>
        <charset val="134"/>
      </rPr>
      <t xml:space="preserve"> 204</t>
    </r>
    <r>
      <rPr>
        <sz val="11"/>
        <rFont val="仿宋_GB2312"/>
        <charset val="134"/>
      </rPr>
      <t xml:space="preserve"> </t>
    </r>
    <r>
      <rPr>
        <b/>
        <sz val="11"/>
        <rFont val="仿宋_GB2312"/>
        <charset val="134"/>
      </rPr>
      <t>会计学院</t>
    </r>
    <r>
      <rPr>
        <sz val="11"/>
        <rFont val="仿宋_GB2312"/>
        <charset val="134"/>
      </rPr>
      <t xml:space="preserve">                                                                                                             </t>
    </r>
  </si>
  <si>
    <r>
      <rPr>
        <sz val="11"/>
        <rFont val="仿宋_GB2312"/>
        <charset val="134"/>
      </rPr>
      <t xml:space="preserve"> </t>
    </r>
    <r>
      <rPr>
        <b/>
        <sz val="11"/>
        <rFont val="仿宋_GB2312"/>
        <charset val="134"/>
      </rPr>
      <t>120201</t>
    </r>
    <r>
      <rPr>
        <sz val="11"/>
        <rFont val="仿宋_GB2312"/>
        <charset val="134"/>
      </rPr>
      <t xml:space="preserve"> </t>
    </r>
    <r>
      <rPr>
        <b/>
        <sz val="11"/>
        <rFont val="仿宋_GB2312"/>
        <charset val="134"/>
      </rPr>
      <t>会计学（学术博士）</t>
    </r>
  </si>
  <si>
    <t xml:space="preserve"> 1.审计理论</t>
  </si>
  <si>
    <t>于  鹏</t>
  </si>
  <si>
    <t>王茂林</t>
  </si>
  <si>
    <t xml:space="preserve"> 2.会计理论</t>
  </si>
  <si>
    <t>李百兴</t>
  </si>
  <si>
    <t>申慧慧</t>
  </si>
  <si>
    <t>许晨曦</t>
  </si>
  <si>
    <t>3.公司财务理论</t>
  </si>
  <si>
    <t>王海林</t>
  </si>
  <si>
    <t>闫华红</t>
  </si>
  <si>
    <t>邹  颖</t>
  </si>
  <si>
    <t>林慧婷</t>
  </si>
  <si>
    <t>郝  晶</t>
  </si>
  <si>
    <t xml:space="preserve"> 4.管理会计</t>
  </si>
  <si>
    <t>许江波</t>
  </si>
  <si>
    <t xml:space="preserve"> 5.会计信息化</t>
  </si>
  <si>
    <t>王凡林</t>
  </si>
  <si>
    <t>白雪莲</t>
  </si>
  <si>
    <r>
      <rPr>
        <b/>
        <sz val="11"/>
        <rFont val="仿宋_GB2312"/>
        <charset val="134"/>
      </rPr>
      <t>1257</t>
    </r>
    <r>
      <rPr>
        <sz val="11"/>
        <rFont val="仿宋_GB2312"/>
        <charset val="134"/>
      </rPr>
      <t>审计</t>
    </r>
  </si>
  <si>
    <r>
      <rPr>
        <sz val="11"/>
        <rFont val="仿宋_GB2312"/>
        <charset val="134"/>
      </rPr>
      <t xml:space="preserve"> 125700 </t>
    </r>
    <r>
      <rPr>
        <b/>
        <sz val="11"/>
        <rFont val="仿宋_GB2312"/>
        <charset val="134"/>
      </rPr>
      <t>审计（专业博士）</t>
    </r>
  </si>
  <si>
    <t xml:space="preserve"> 1.资源环境审计</t>
  </si>
  <si>
    <t xml:space="preserve"> 2.大数据智能审计工程</t>
  </si>
  <si>
    <t xml:space="preserve"> 3.审计协同治理</t>
  </si>
  <si>
    <t>205 劳动经济学院</t>
  </si>
  <si>
    <t>0201理论经济学</t>
  </si>
  <si>
    <t xml:space="preserve"> 020106人口、资源与环境经济学（学术博士）</t>
  </si>
  <si>
    <t xml:space="preserve"> 1.人口经济学</t>
  </si>
  <si>
    <t>齐明珠</t>
  </si>
  <si>
    <t xml:space="preserve"> 2.人口与可持续发展</t>
  </si>
  <si>
    <t>肖周燕</t>
  </si>
  <si>
    <t xml:space="preserve"> 3. 资源、环境政策与劳动力市场</t>
  </si>
  <si>
    <t>曾雪婷</t>
  </si>
  <si>
    <t>0202应用经济学</t>
  </si>
  <si>
    <t xml:space="preserve"> 020207劳动经济学（学术博士）</t>
  </si>
  <si>
    <t xml:space="preserve"> 1.就业与收入分配研究</t>
  </si>
  <si>
    <t>罗楚亮</t>
  </si>
  <si>
    <t>盛亦男</t>
  </si>
  <si>
    <t xml:space="preserve"> 2.数字劳动与新就业形态研究</t>
  </si>
  <si>
    <t>何  勤</t>
  </si>
  <si>
    <t>王  轶</t>
  </si>
  <si>
    <t xml:space="preserve"> 3.人口结构转型与劳动力市场</t>
  </si>
  <si>
    <t>茅倬彦</t>
  </si>
  <si>
    <t xml:space="preserve"> 4.人力资本投资与劳动就业</t>
  </si>
  <si>
    <t>张杉杉</t>
  </si>
  <si>
    <t>李晓曼</t>
  </si>
  <si>
    <t xml:space="preserve"> 5.社会保障理论与政策研究</t>
  </si>
  <si>
    <t>江  华</t>
  </si>
  <si>
    <t xml:space="preserve"> 0202Z1人力资源开发与人才发展（学术博士）</t>
  </si>
  <si>
    <t xml:space="preserve"> 1.人力资源开发与人才发展理论</t>
  </si>
  <si>
    <t>徐  芳</t>
  </si>
  <si>
    <t>苗仁涛</t>
  </si>
  <si>
    <t xml:space="preserve"> 2.创新人才研究</t>
  </si>
  <si>
    <t>陈书洁</t>
  </si>
  <si>
    <t>杨旭华</t>
  </si>
  <si>
    <t xml:space="preserve"> 3.人力资源开发与领导力研究</t>
  </si>
  <si>
    <t>唐  乐</t>
  </si>
  <si>
    <t>0202应用经济学
1202工商管理学
1201管理科学与工程</t>
  </si>
  <si>
    <t xml:space="preserve"> 0202J2 劳动关系（学术博士）</t>
  </si>
  <si>
    <t xml:space="preserve"> 1.劳动关系理论与制度研究</t>
  </si>
  <si>
    <t>范  围</t>
  </si>
  <si>
    <t>詹  婧</t>
  </si>
  <si>
    <r>
      <rPr>
        <sz val="11"/>
        <rFont val="仿宋_GB2312"/>
        <charset val="134"/>
      </rPr>
      <t xml:space="preserve"> </t>
    </r>
    <r>
      <rPr>
        <b/>
        <sz val="11"/>
        <rFont val="仿宋_GB2312"/>
        <charset val="134"/>
      </rPr>
      <t>221</t>
    </r>
    <r>
      <rPr>
        <sz val="11"/>
        <rFont val="仿宋_GB2312"/>
        <charset val="134"/>
      </rPr>
      <t xml:space="preserve"> </t>
    </r>
    <r>
      <rPr>
        <b/>
        <sz val="11"/>
        <rFont val="仿宋_GB2312"/>
        <charset val="134"/>
      </rPr>
      <t>管理工程学院</t>
    </r>
  </si>
  <si>
    <r>
      <rPr>
        <b/>
        <sz val="11"/>
        <rFont val="仿宋_GB2312"/>
        <charset val="134"/>
      </rPr>
      <t>1201</t>
    </r>
    <r>
      <rPr>
        <sz val="11"/>
        <rFont val="仿宋_GB2312"/>
        <charset val="134"/>
      </rPr>
      <t xml:space="preserve"> </t>
    </r>
    <r>
      <rPr>
        <b/>
        <sz val="11"/>
        <rFont val="仿宋_GB2312"/>
        <charset val="134"/>
      </rPr>
      <t>管理科学与工程</t>
    </r>
  </si>
  <si>
    <r>
      <rPr>
        <sz val="11"/>
        <rFont val="仿宋_GB2312"/>
        <charset val="134"/>
      </rPr>
      <t xml:space="preserve"> </t>
    </r>
    <r>
      <rPr>
        <b/>
        <sz val="11"/>
        <rFont val="仿宋_GB2312"/>
        <charset val="134"/>
      </rPr>
      <t>120100</t>
    </r>
    <r>
      <rPr>
        <sz val="11"/>
        <rFont val="仿宋_GB2312"/>
        <charset val="134"/>
      </rPr>
      <t xml:space="preserve"> </t>
    </r>
    <r>
      <rPr>
        <b/>
        <sz val="11"/>
        <rFont val="仿宋_GB2312"/>
        <charset val="134"/>
      </rPr>
      <t>管理科学与工程（学术博士）</t>
    </r>
  </si>
  <si>
    <t xml:space="preserve"> 1.管理科学理论、方法和技术</t>
  </si>
  <si>
    <t>姚翠友</t>
  </si>
  <si>
    <t>江  成</t>
  </si>
  <si>
    <t xml:space="preserve"> 2.大数据与智慧交通</t>
  </si>
  <si>
    <t>尚华艳</t>
  </si>
  <si>
    <t xml:space="preserve"> 3.量化金融与风险管理</t>
  </si>
  <si>
    <t>陈  炜</t>
  </si>
  <si>
    <t xml:space="preserve"> 4.物流与供应链管理※</t>
  </si>
  <si>
    <t>于晓辉*</t>
  </si>
  <si>
    <t>姜  旭*</t>
  </si>
  <si>
    <t>袁瑞萍*</t>
  </si>
  <si>
    <t>倪玲霖*</t>
  </si>
  <si>
    <r>
      <rPr>
        <sz val="11"/>
        <rFont val="仿宋_GB2312"/>
        <charset val="134"/>
      </rPr>
      <t xml:space="preserve"> </t>
    </r>
    <r>
      <rPr>
        <b/>
        <sz val="11"/>
        <rFont val="仿宋_GB2312"/>
        <charset val="134"/>
      </rPr>
      <t>209</t>
    </r>
    <r>
      <rPr>
        <sz val="11"/>
        <rFont val="仿宋_GB2312"/>
        <charset val="134"/>
      </rPr>
      <t xml:space="preserve"> </t>
    </r>
    <r>
      <rPr>
        <b/>
        <sz val="11"/>
        <rFont val="仿宋_GB2312"/>
        <charset val="134"/>
      </rPr>
      <t>财政税务学院</t>
    </r>
  </si>
  <si>
    <r>
      <rPr>
        <sz val="11"/>
        <rFont val="仿宋_GB2312"/>
        <charset val="134"/>
      </rPr>
      <t xml:space="preserve"> </t>
    </r>
    <r>
      <rPr>
        <b/>
        <sz val="11"/>
        <rFont val="仿宋_GB2312"/>
        <charset val="134"/>
      </rPr>
      <t>020203</t>
    </r>
    <r>
      <rPr>
        <sz val="11"/>
        <rFont val="仿宋_GB2312"/>
        <charset val="134"/>
      </rPr>
      <t xml:space="preserve"> </t>
    </r>
    <r>
      <rPr>
        <b/>
        <sz val="11"/>
        <rFont val="仿宋_GB2312"/>
        <charset val="134"/>
      </rPr>
      <t>财政学（学术博士）</t>
    </r>
  </si>
  <si>
    <t xml:space="preserve"> 1.税收理论与政策</t>
  </si>
  <si>
    <t>何  辉</t>
  </si>
  <si>
    <t>赵书博</t>
  </si>
  <si>
    <t xml:space="preserve"> 2.财税理论与政策</t>
  </si>
  <si>
    <t>包  健</t>
  </si>
  <si>
    <t>曹静韬</t>
  </si>
  <si>
    <t>范庆泉</t>
  </si>
  <si>
    <t>何  晴</t>
  </si>
  <si>
    <t>黄春元</t>
  </si>
  <si>
    <t>姚东旭</t>
  </si>
  <si>
    <t xml:space="preserve"> 3.国有资产管理</t>
  </si>
  <si>
    <t>陈  蕾</t>
  </si>
  <si>
    <t>王竞达</t>
  </si>
  <si>
    <t>王菊仙</t>
  </si>
  <si>
    <r>
      <rPr>
        <sz val="11"/>
        <rFont val="仿宋_GB2312"/>
        <charset val="134"/>
      </rPr>
      <t xml:space="preserve"> </t>
    </r>
    <r>
      <rPr>
        <b/>
        <sz val="11"/>
        <rFont val="仿宋_GB2312"/>
        <charset val="134"/>
      </rPr>
      <t>210</t>
    </r>
    <r>
      <rPr>
        <sz val="11"/>
        <rFont val="仿宋_GB2312"/>
        <charset val="134"/>
      </rPr>
      <t xml:space="preserve"> </t>
    </r>
    <r>
      <rPr>
        <b/>
        <sz val="11"/>
        <rFont val="仿宋_GB2312"/>
        <charset val="134"/>
      </rPr>
      <t>法学院</t>
    </r>
  </si>
  <si>
    <r>
      <rPr>
        <b/>
        <sz val="11"/>
        <rFont val="仿宋_GB2312"/>
        <charset val="134"/>
      </rPr>
      <t>0202</t>
    </r>
    <r>
      <rPr>
        <sz val="11"/>
        <rFont val="仿宋_GB2312"/>
        <charset val="134"/>
      </rPr>
      <t xml:space="preserve"> </t>
    </r>
    <r>
      <rPr>
        <b/>
        <sz val="11"/>
        <rFont val="仿宋_GB2312"/>
        <charset val="134"/>
      </rPr>
      <t>应用经济学</t>
    </r>
    <r>
      <rPr>
        <sz val="11"/>
        <rFont val="仿宋_GB2312"/>
        <charset val="134"/>
      </rPr>
      <t xml:space="preserve">
</t>
    </r>
    <r>
      <rPr>
        <b/>
        <sz val="11"/>
        <rFont val="仿宋_GB2312"/>
        <charset val="134"/>
      </rPr>
      <t>1201</t>
    </r>
    <r>
      <rPr>
        <sz val="11"/>
        <rFont val="仿宋_GB2312"/>
        <charset val="134"/>
      </rPr>
      <t xml:space="preserve"> </t>
    </r>
    <r>
      <rPr>
        <b/>
        <sz val="11"/>
        <rFont val="仿宋_GB2312"/>
        <charset val="134"/>
      </rPr>
      <t>管理科学与工程</t>
    </r>
    <r>
      <rPr>
        <sz val="11"/>
        <rFont val="仿宋_GB2312"/>
        <charset val="134"/>
      </rPr>
      <t xml:space="preserve">
</t>
    </r>
    <r>
      <rPr>
        <b/>
        <sz val="11"/>
        <rFont val="仿宋_GB2312"/>
        <charset val="134"/>
      </rPr>
      <t>1202</t>
    </r>
    <r>
      <rPr>
        <sz val="11"/>
        <rFont val="仿宋_GB2312"/>
        <charset val="134"/>
      </rPr>
      <t xml:space="preserve"> </t>
    </r>
    <r>
      <rPr>
        <b/>
        <sz val="11"/>
        <rFont val="仿宋_GB2312"/>
        <charset val="134"/>
      </rPr>
      <t>工商管理学</t>
    </r>
  </si>
  <si>
    <r>
      <rPr>
        <sz val="11"/>
        <rFont val="仿宋_GB2312"/>
        <charset val="134"/>
      </rPr>
      <t xml:space="preserve"> </t>
    </r>
    <r>
      <rPr>
        <b/>
        <sz val="11"/>
        <rFont val="仿宋_GB2312"/>
        <charset val="134"/>
      </rPr>
      <t>0202J1</t>
    </r>
    <r>
      <rPr>
        <sz val="11"/>
        <rFont val="仿宋_GB2312"/>
        <charset val="134"/>
      </rPr>
      <t xml:space="preserve"> </t>
    </r>
    <r>
      <rPr>
        <b/>
        <sz val="11"/>
        <rFont val="仿宋_GB2312"/>
        <charset val="134"/>
      </rPr>
      <t>法律经济学（学术博士）</t>
    </r>
  </si>
  <si>
    <t xml:space="preserve"> 1.法律制度的经济分析</t>
  </si>
  <si>
    <t>高桂林</t>
  </si>
  <si>
    <t>王剑波</t>
  </si>
  <si>
    <t>何锦前</t>
  </si>
  <si>
    <t>尹少成</t>
  </si>
  <si>
    <r>
      <rPr>
        <sz val="11"/>
        <rFont val="仿宋_GB2312"/>
        <charset val="134"/>
      </rPr>
      <t xml:space="preserve"> </t>
    </r>
    <r>
      <rPr>
        <b/>
        <sz val="11"/>
        <rFont val="仿宋_GB2312"/>
        <charset val="134"/>
      </rPr>
      <t>211</t>
    </r>
    <r>
      <rPr>
        <sz val="11"/>
        <rFont val="仿宋_GB2312"/>
        <charset val="134"/>
      </rPr>
      <t xml:space="preserve"> </t>
    </r>
    <r>
      <rPr>
        <b/>
        <sz val="11"/>
        <rFont val="仿宋_GB2312"/>
        <charset val="134"/>
      </rPr>
      <t>金融学院</t>
    </r>
    <r>
      <rPr>
        <sz val="11"/>
        <rFont val="仿宋_GB2312"/>
        <charset val="134"/>
      </rPr>
      <t xml:space="preserve">                                                                                                        </t>
    </r>
  </si>
  <si>
    <r>
      <rPr>
        <sz val="11"/>
        <rFont val="仿宋_GB2312"/>
        <charset val="134"/>
      </rPr>
      <t xml:space="preserve"> </t>
    </r>
    <r>
      <rPr>
        <b/>
        <sz val="11"/>
        <rFont val="仿宋_GB2312"/>
        <charset val="134"/>
      </rPr>
      <t>020204</t>
    </r>
    <r>
      <rPr>
        <sz val="11"/>
        <rFont val="仿宋_GB2312"/>
        <charset val="134"/>
      </rPr>
      <t xml:space="preserve"> </t>
    </r>
    <r>
      <rPr>
        <b/>
        <sz val="11"/>
        <rFont val="仿宋_GB2312"/>
        <charset val="134"/>
      </rPr>
      <t>金融学（学术博士）</t>
    </r>
  </si>
  <si>
    <t xml:space="preserve"> 1.家庭金融与保险</t>
  </si>
  <si>
    <t>吴卫星</t>
  </si>
  <si>
    <t>尹志超</t>
  </si>
  <si>
    <t>赵  明</t>
  </si>
  <si>
    <t xml:space="preserve"> 2.资产定价与风险管理</t>
  </si>
  <si>
    <t>刘威仪</t>
  </si>
  <si>
    <t>周  晔</t>
  </si>
  <si>
    <t>赵大萍</t>
  </si>
  <si>
    <t>李亚男</t>
  </si>
  <si>
    <t>徐  昕</t>
  </si>
  <si>
    <t>沙叶舟</t>
  </si>
  <si>
    <t>邴  涛</t>
  </si>
  <si>
    <t>王涧秋</t>
  </si>
  <si>
    <t>李  平</t>
  </si>
  <si>
    <t xml:space="preserve"> 3.货币银行与金融监管</t>
  </si>
  <si>
    <t>高杰英</t>
  </si>
  <si>
    <t>祁敬宇</t>
  </si>
  <si>
    <t>廉永辉</t>
  </si>
  <si>
    <t>李  雪</t>
  </si>
  <si>
    <t xml:space="preserve"> 4.国际金融</t>
  </si>
  <si>
    <t>朱  超</t>
  </si>
  <si>
    <t>陈奉先</t>
  </si>
  <si>
    <t>易  祯</t>
  </si>
  <si>
    <t xml:space="preserve"> 5.公司金融</t>
  </si>
  <si>
    <t>周开国</t>
  </si>
  <si>
    <t>李  新</t>
  </si>
  <si>
    <t>徐新扩</t>
  </si>
  <si>
    <t>周  率</t>
  </si>
  <si>
    <t>王  韧</t>
  </si>
  <si>
    <t>何  枫</t>
  </si>
  <si>
    <t>王姝勋</t>
  </si>
  <si>
    <t xml:space="preserve"> 1.金融科技与量化金融</t>
  </si>
  <si>
    <t>张  萍</t>
  </si>
  <si>
    <r>
      <rPr>
        <sz val="11"/>
        <rFont val="仿宋_GB2312"/>
        <charset val="134"/>
      </rPr>
      <t xml:space="preserve"> </t>
    </r>
    <r>
      <rPr>
        <b/>
        <sz val="11"/>
        <rFont val="仿宋_GB2312"/>
        <charset val="134"/>
      </rPr>
      <t>212</t>
    </r>
    <r>
      <rPr>
        <sz val="11"/>
        <rFont val="仿宋_GB2312"/>
        <charset val="134"/>
      </rPr>
      <t xml:space="preserve"> </t>
    </r>
    <r>
      <rPr>
        <b/>
        <sz val="11"/>
        <rFont val="仿宋_GB2312"/>
        <charset val="134"/>
      </rPr>
      <t>统计学院</t>
    </r>
    <r>
      <rPr>
        <sz val="11"/>
        <rFont val="仿宋_GB2312"/>
        <charset val="134"/>
      </rPr>
      <t xml:space="preserve">                                                                                                                 </t>
    </r>
  </si>
  <si>
    <r>
      <rPr>
        <b/>
        <sz val="11"/>
        <rFont val="仿宋_GB2312"/>
        <charset val="134"/>
      </rPr>
      <t>0714</t>
    </r>
    <r>
      <rPr>
        <sz val="11"/>
        <rFont val="仿宋_GB2312"/>
        <charset val="134"/>
      </rPr>
      <t xml:space="preserve"> </t>
    </r>
    <r>
      <rPr>
        <b/>
        <sz val="11"/>
        <rFont val="仿宋_GB2312"/>
        <charset val="134"/>
      </rPr>
      <t>统计学</t>
    </r>
  </si>
  <si>
    <r>
      <rPr>
        <sz val="11"/>
        <rFont val="仿宋_GB2312"/>
        <charset val="134"/>
      </rPr>
      <t xml:space="preserve"> </t>
    </r>
    <r>
      <rPr>
        <b/>
        <sz val="11"/>
        <rFont val="仿宋_GB2312"/>
        <charset val="134"/>
      </rPr>
      <t>071400</t>
    </r>
    <r>
      <rPr>
        <sz val="11"/>
        <rFont val="仿宋_GB2312"/>
        <charset val="134"/>
      </rPr>
      <t xml:space="preserve"> </t>
    </r>
    <r>
      <rPr>
        <b/>
        <sz val="11"/>
        <rFont val="仿宋_GB2312"/>
        <charset val="134"/>
      </rPr>
      <t>统计学（学术博士）</t>
    </r>
  </si>
  <si>
    <t xml:space="preserve"> 1.社会经济统计、数理统计</t>
  </si>
  <si>
    <t>刘  强</t>
  </si>
  <si>
    <t xml:space="preserve"> 2.社会经济统计、大数据分析</t>
  </si>
  <si>
    <t>任  韬</t>
  </si>
  <si>
    <t>阮  敬</t>
  </si>
  <si>
    <t xml:space="preserve"> 3.数理统计、高维数据分析</t>
  </si>
  <si>
    <t>安百国</t>
  </si>
  <si>
    <t xml:space="preserve"> 4.模型平均、最优子抽样、模型选择</t>
  </si>
  <si>
    <t>邹家辉</t>
  </si>
  <si>
    <t xml:space="preserve"> 5.社会经济统计、风险管理、大数据分析</t>
  </si>
  <si>
    <t>赵琬迪</t>
  </si>
  <si>
    <r>
      <rPr>
        <b/>
        <sz val="11"/>
        <rFont val="仿宋_GB2312"/>
        <charset val="134"/>
      </rPr>
      <t>0202</t>
    </r>
    <r>
      <rPr>
        <sz val="11"/>
        <rFont val="仿宋_GB2312"/>
        <charset val="134"/>
      </rPr>
      <t xml:space="preserve"> </t>
    </r>
    <r>
      <rPr>
        <b/>
        <sz val="11"/>
        <rFont val="仿宋_GB2312"/>
        <charset val="134"/>
      </rPr>
      <t>应用经济学
1202</t>
    </r>
    <r>
      <rPr>
        <sz val="11"/>
        <rFont val="仿宋_GB2312"/>
        <charset val="134"/>
      </rPr>
      <t xml:space="preserve"> </t>
    </r>
    <r>
      <rPr>
        <b/>
        <sz val="11"/>
        <rFont val="仿宋_GB2312"/>
        <charset val="134"/>
      </rPr>
      <t>工商管理学</t>
    </r>
    <r>
      <rPr>
        <sz val="11"/>
        <rFont val="仿宋_GB2312"/>
        <charset val="134"/>
      </rPr>
      <t xml:space="preserve">
</t>
    </r>
    <r>
      <rPr>
        <b/>
        <sz val="11"/>
        <rFont val="仿宋_GB2312"/>
        <charset val="134"/>
      </rPr>
      <t>0714</t>
    </r>
    <r>
      <rPr>
        <sz val="11"/>
        <rFont val="仿宋_GB2312"/>
        <charset val="134"/>
      </rPr>
      <t xml:space="preserve"> </t>
    </r>
    <r>
      <rPr>
        <b/>
        <sz val="11"/>
        <rFont val="仿宋_GB2312"/>
        <charset val="134"/>
      </rPr>
      <t>统计学</t>
    </r>
  </si>
  <si>
    <t xml:space="preserve"> 1.大数据分析统计理论方法与应用</t>
  </si>
  <si>
    <t>张宝学</t>
  </si>
  <si>
    <r>
      <rPr>
        <sz val="11"/>
        <rFont val="仿宋_GB2312"/>
        <charset val="134"/>
      </rPr>
      <t xml:space="preserve"> </t>
    </r>
    <r>
      <rPr>
        <b/>
        <sz val="11"/>
        <rFont val="仿宋_GB2312"/>
        <charset val="134"/>
      </rPr>
      <t>220</t>
    </r>
    <r>
      <rPr>
        <sz val="11"/>
        <rFont val="仿宋_GB2312"/>
        <charset val="134"/>
      </rPr>
      <t xml:space="preserve"> </t>
    </r>
    <r>
      <rPr>
        <b/>
        <sz val="11"/>
        <rFont val="仿宋_GB2312"/>
        <charset val="134"/>
      </rPr>
      <t>国际经济管理学院</t>
    </r>
  </si>
  <si>
    <t xml:space="preserve"> 1.计量经济学理论与应用</t>
  </si>
  <si>
    <t>李鲲鹏</t>
  </si>
  <si>
    <t>陈  烨</t>
  </si>
  <si>
    <t>高逸尘</t>
  </si>
  <si>
    <t>孙  宇</t>
  </si>
  <si>
    <t>孙宇澄</t>
  </si>
  <si>
    <t>许  文</t>
  </si>
  <si>
    <t>张应麟</t>
  </si>
  <si>
    <t xml:space="preserve"> 2.资源环境与计量分析</t>
  </si>
  <si>
    <t>高  静</t>
  </si>
  <si>
    <t xml:space="preserve"> 3.宏观经济与数量分析</t>
  </si>
  <si>
    <t>马庆寅</t>
  </si>
  <si>
    <t>黄宇凡</t>
  </si>
  <si>
    <t>罗  穗</t>
  </si>
  <si>
    <t>杨欣桐</t>
  </si>
  <si>
    <t xml:space="preserve"> 4.微观经济与数理分析</t>
  </si>
  <si>
    <t>刘知微</t>
  </si>
  <si>
    <t>王  峥</t>
  </si>
  <si>
    <t>伍  斌</t>
  </si>
  <si>
    <t xml:space="preserve"> 5.健康劳动与计量分析</t>
  </si>
  <si>
    <t>王  超</t>
  </si>
  <si>
    <t>张  蕊</t>
  </si>
  <si>
    <t xml:space="preserve"> 6.国际贸易与计量分析</t>
  </si>
  <si>
    <t>李  婕</t>
  </si>
  <si>
    <t xml:space="preserve"> 7.金融市场与计量分析</t>
  </si>
  <si>
    <t>肖雅清</t>
  </si>
  <si>
    <t>0202 应用经济学
1202 工商管理学
0714 统计学</t>
  </si>
  <si>
    <t xml:space="preserve"> 1.大数据计量经济与应用</t>
  </si>
  <si>
    <t>王钛宁</t>
  </si>
  <si>
    <t>合计</t>
  </si>
  <si>
    <t>219</t>
  </si>
  <si>
    <t>注：
 1.人力资源开发与人才发展是我校在应用经济学一级学科授权范围内自主设置的目录外专业。
 2.劳动关系专业是我校应用经济学、工商管理学、管理科学与工程一级学科的交叉专业。
 3.城市经济与战略管理专业是我校管理科学与工程、应用经济学、工商管理学一级学科的交叉专业。
 4.法律经济学专业是我校应用经济学、管理科学与工程、工商管理学一级学科的交叉专业。
 5.大数据与商业智能专业是我校统计学、应用经济学、工商管理学一级学科的交叉专业。
 6.姓名后加“*”的为校外导师。
 7.研究方向后加“※”的为与北京物资学院联合培养博士研究生项目。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</si>
</sst>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b/>
      <sz val="14"/>
      <name val="方正小标宋简体"/>
      <charset val="134"/>
    </font>
    <font>
      <b/>
      <sz val="11"/>
      <name val="仿宋_GB2312"/>
      <charset val="134"/>
    </font>
    <font>
      <sz val="11"/>
      <name val="仿宋_GB2312"/>
      <charset val="134"/>
    </font>
    <font>
      <sz val="11"/>
      <color rgb="FF000000"/>
      <name val="仿宋_GB2312"/>
      <charset val="134"/>
    </font>
    <font>
      <b/>
      <sz val="11"/>
      <color rgb="FF000000"/>
      <name val="仿宋_GB2312"/>
      <charset val="134"/>
    </font>
    <font>
      <b/>
      <sz val="11"/>
      <color rgb="FF000000"/>
      <name val="仿宋_GB2312"/>
      <charset val="134"/>
    </font>
    <font>
      <sz val="11"/>
      <color theme="1"/>
      <name val="仿宋_GB2312"/>
      <charset val="134"/>
    </font>
    <font>
      <sz val="11"/>
      <color rgb="FF000000"/>
      <name val="Arial"/>
      <charset val="134"/>
    </font>
    <font>
      <b/>
      <sz val="1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top style="thin">
        <color auto="1"/>
      </top>
      <bottom style="thin">
        <color auto="1"/>
      </bottom>
      <diagonal/>
    </border>
    <border>
      <left/>
      <right/>
      <top/>
      <bottom style="thin">
        <color rgb="FF000000"/>
      </bottom>
      <diagonal/>
    </border>
    <border>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right/>
      <top/>
      <bottom style="thin">
        <color auto="1"/>
      </bottom>
      <diagonal/>
    </border>
    <border>
      <left style="thin">
        <color rgb="FF000000"/>
      </left>
      <right/>
      <top/>
      <bottom/>
      <diagonal/>
    </border>
    <border>
      <left style="thin">
        <color rgb="FF000000"/>
      </left>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8" applyNumberFormat="0" applyFill="0" applyAlignment="0" applyProtection="0">
      <alignment vertical="center"/>
    </xf>
    <xf numFmtId="0" fontId="17" fillId="0" borderId="38" applyNumberFormat="0" applyFill="0" applyAlignment="0" applyProtection="0">
      <alignment vertical="center"/>
    </xf>
    <xf numFmtId="0" fontId="18" fillId="0" borderId="39" applyNumberFormat="0" applyFill="0" applyAlignment="0" applyProtection="0">
      <alignment vertical="center"/>
    </xf>
    <xf numFmtId="0" fontId="18" fillId="0" borderId="0" applyNumberFormat="0" applyFill="0" applyBorder="0" applyAlignment="0" applyProtection="0">
      <alignment vertical="center"/>
    </xf>
    <xf numFmtId="0" fontId="19" fillId="4" borderId="40" applyNumberFormat="0" applyAlignment="0" applyProtection="0">
      <alignment vertical="center"/>
    </xf>
    <xf numFmtId="0" fontId="20" fillId="5" borderId="41" applyNumberFormat="0" applyAlignment="0" applyProtection="0">
      <alignment vertical="center"/>
    </xf>
    <xf numFmtId="0" fontId="21" fillId="5" borderId="40" applyNumberFormat="0" applyAlignment="0" applyProtection="0">
      <alignment vertical="center"/>
    </xf>
    <xf numFmtId="0" fontId="22" fillId="6" borderId="42" applyNumberFormat="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57">
    <xf numFmtId="0" fontId="0" fillId="0" borderId="0" xfId="0">
      <alignment vertical="center"/>
    </xf>
    <xf numFmtId="0" fontId="0" fillId="0" borderId="0" xfId="0" applyAlignment="1">
      <alignment horizontal="left" vertical="center"/>
    </xf>
    <xf numFmtId="176" fontId="0" fillId="0" borderId="0" xfId="0" applyNumberFormat="1">
      <alignment vertical="center"/>
    </xf>
    <xf numFmtId="49" fontId="1"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center" vertical="center" wrapText="1"/>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center" wrapText="1"/>
    </xf>
    <xf numFmtId="49" fontId="4" fillId="0" borderId="7" xfId="0" applyNumberFormat="1" applyFont="1" applyBorder="1" applyAlignment="1">
      <alignment horizontal="left" vertical="top" wrapText="1"/>
    </xf>
    <xf numFmtId="176" fontId="0" fillId="0" borderId="3" xfId="0" applyNumberFormat="1" applyBorder="1">
      <alignment vertical="center"/>
    </xf>
    <xf numFmtId="49" fontId="4" fillId="0" borderId="1" xfId="0" applyNumberFormat="1" applyFont="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4" fillId="0" borderId="8" xfId="0" applyNumberFormat="1" applyFont="1" applyBorder="1" applyAlignment="1">
      <alignment horizontal="center" vertical="top" wrapText="1"/>
    </xf>
    <xf numFmtId="49" fontId="5" fillId="0" borderId="9" xfId="0" applyNumberFormat="1" applyFont="1" applyBorder="1" applyAlignment="1">
      <alignment horizontal="center" vertical="center" wrapText="1"/>
    </xf>
    <xf numFmtId="49" fontId="4" fillId="0" borderId="4" xfId="0" applyNumberFormat="1" applyFont="1" applyBorder="1" applyAlignment="1">
      <alignment horizontal="left" vertical="top" wrapText="1"/>
    </xf>
    <xf numFmtId="49" fontId="4" fillId="0" borderId="3" xfId="0" applyNumberFormat="1" applyFont="1" applyBorder="1" applyAlignment="1">
      <alignment horizontal="center" vertical="top" wrapText="1"/>
    </xf>
    <xf numFmtId="49" fontId="6" fillId="0" borderId="10" xfId="0" applyNumberFormat="1" applyFont="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3" fillId="0" borderId="1" xfId="0" applyNumberFormat="1" applyFont="1" applyBorder="1" applyAlignment="1">
      <alignment vertical="center" wrapText="1"/>
    </xf>
    <xf numFmtId="49" fontId="8" fillId="0" borderId="5" xfId="0" applyNumberFormat="1" applyFont="1" applyBorder="1" applyAlignment="1">
      <alignment horizontal="left" vertical="center" wrapText="1"/>
    </xf>
    <xf numFmtId="49" fontId="4" fillId="0" borderId="11" xfId="0" applyNumberFormat="1" applyFont="1" applyBorder="1" applyAlignment="1">
      <alignment horizontal="center" vertical="top" wrapText="1"/>
    </xf>
    <xf numFmtId="49" fontId="9"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top" wrapText="1"/>
    </xf>
    <xf numFmtId="49" fontId="2" fillId="0" borderId="12" xfId="0" applyNumberFormat="1" applyFont="1" applyBorder="1" applyAlignment="1">
      <alignment horizontal="center" vertical="center" wrapText="1"/>
    </xf>
    <xf numFmtId="49" fontId="3" fillId="0" borderId="12" xfId="0" applyNumberFormat="1" applyFont="1" applyBorder="1" applyAlignment="1">
      <alignment horizontal="left" vertical="center" wrapText="1"/>
    </xf>
    <xf numFmtId="49" fontId="4" fillId="0" borderId="15"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4" fillId="0" borderId="2" xfId="0" applyNumberFormat="1" applyFont="1" applyBorder="1" applyAlignment="1">
      <alignment horizontal="left" vertical="top" wrapText="1"/>
    </xf>
    <xf numFmtId="49" fontId="3" fillId="0" borderId="6"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17" xfId="0" applyNumberFormat="1" applyFont="1" applyBorder="1" applyAlignment="1">
      <alignment horizontal="center" vertical="center" wrapText="1"/>
    </xf>
    <xf numFmtId="0" fontId="0"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3" xfId="0" applyNumberFormat="1" applyFont="1" applyBorder="1" applyAlignment="1">
      <alignment vertical="center" wrapText="1"/>
    </xf>
    <xf numFmtId="0" fontId="0" fillId="0" borderId="3" xfId="0" applyBorder="1" applyAlignment="1">
      <alignment horizontal="center" vertical="center"/>
    </xf>
    <xf numFmtId="49" fontId="3" fillId="0" borderId="18" xfId="0" applyNumberFormat="1" applyFont="1" applyBorder="1" applyAlignment="1">
      <alignment horizontal="left" vertical="center" wrapText="1"/>
    </xf>
    <xf numFmtId="49" fontId="3" fillId="0" borderId="19" xfId="0" applyNumberFormat="1" applyFont="1" applyBorder="1" applyAlignment="1">
      <alignment horizontal="center" vertical="center" wrapText="1"/>
    </xf>
    <xf numFmtId="49" fontId="3" fillId="0" borderId="20"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6" fontId="0" fillId="0" borderId="3" xfId="0" applyNumberFormat="1" applyBorder="1" applyAlignment="1">
      <alignment vertical="center"/>
    </xf>
    <xf numFmtId="49" fontId="3" fillId="0" borderId="17"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21" xfId="0" applyNumberFormat="1" applyFont="1" applyBorder="1" applyAlignment="1">
      <alignment horizontal="left" vertical="center" wrapText="1"/>
    </xf>
    <xf numFmtId="49" fontId="3" fillId="0" borderId="3"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2" borderId="6" xfId="0" applyNumberFormat="1" applyFont="1" applyFill="1" applyBorder="1" applyAlignment="1">
      <alignment horizontal="center" vertical="center" wrapText="1"/>
    </xf>
    <xf numFmtId="49" fontId="2" fillId="0" borderId="12" xfId="0" applyNumberFormat="1" applyFont="1" applyFill="1" applyBorder="1" applyAlignment="1">
      <alignment horizontal="left" vertical="center" wrapText="1"/>
    </xf>
    <xf numFmtId="49" fontId="2" fillId="0" borderId="12" xfId="0" applyNumberFormat="1" applyFont="1" applyFill="1" applyBorder="1" applyAlignment="1">
      <alignment horizontal="center" vertical="center" wrapText="1"/>
    </xf>
    <xf numFmtId="49" fontId="3" fillId="0" borderId="12"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23" xfId="0" applyNumberFormat="1"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2" borderId="26" xfId="0" applyNumberFormat="1" applyFont="1" applyFill="1" applyBorder="1" applyAlignment="1">
      <alignment horizontal="center" vertical="center" wrapText="1"/>
    </xf>
    <xf numFmtId="49" fontId="2" fillId="0" borderId="15" xfId="0" applyNumberFormat="1"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top" wrapText="1"/>
    </xf>
    <xf numFmtId="49" fontId="4" fillId="0" borderId="12"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5" xfId="0" applyNumberFormat="1" applyFont="1" applyFill="1" applyBorder="1" applyAlignment="1">
      <alignment horizontal="center" vertical="top" wrapText="1"/>
    </xf>
    <xf numFmtId="49" fontId="2" fillId="0" borderId="8" xfId="0" applyNumberFormat="1" applyFont="1" applyFill="1" applyBorder="1" applyAlignment="1">
      <alignment horizontal="left" vertical="center" wrapText="1"/>
    </xf>
    <xf numFmtId="49" fontId="3" fillId="0" borderId="26"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27" xfId="0" applyNumberFormat="1" applyFont="1" applyFill="1" applyBorder="1" applyAlignment="1">
      <alignment horizontal="left" vertical="center" wrapText="1"/>
    </xf>
    <xf numFmtId="49" fontId="3" fillId="0" borderId="28" xfId="0" applyNumberFormat="1" applyFont="1" applyFill="1" applyBorder="1" applyAlignment="1">
      <alignment vertical="center" wrapText="1"/>
    </xf>
    <xf numFmtId="49" fontId="3" fillId="0" borderId="29" xfId="0" applyNumberFormat="1" applyFont="1" applyFill="1" applyBorder="1" applyAlignment="1">
      <alignment vertical="center" wrapText="1"/>
    </xf>
    <xf numFmtId="49" fontId="2" fillId="0" borderId="18" xfId="0" applyNumberFormat="1" applyFont="1" applyFill="1" applyBorder="1" applyAlignment="1">
      <alignment horizontal="center" vertical="center" wrapText="1"/>
    </xf>
    <xf numFmtId="49" fontId="2" fillId="0" borderId="3" xfId="0" applyNumberFormat="1" applyFont="1" applyFill="1" applyBorder="1" applyAlignment="1">
      <alignment vertical="center" wrapText="1"/>
    </xf>
    <xf numFmtId="49" fontId="2" fillId="0" borderId="26" xfId="0" applyNumberFormat="1" applyFont="1" applyFill="1" applyBorder="1" applyAlignment="1">
      <alignment vertical="center" wrapText="1"/>
    </xf>
    <xf numFmtId="49" fontId="2" fillId="0" borderId="20" xfId="0" applyNumberFormat="1" applyFont="1" applyFill="1" applyBorder="1" applyAlignment="1">
      <alignment horizontal="center" vertical="center" wrapText="1"/>
    </xf>
    <xf numFmtId="49" fontId="3" fillId="0" borderId="30"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10" xfId="0" applyNumberFormat="1" applyFont="1" applyFill="1" applyBorder="1" applyAlignment="1">
      <alignment vertical="center" wrapText="1"/>
    </xf>
    <xf numFmtId="49" fontId="2" fillId="0" borderId="19" xfId="0" applyNumberFormat="1" applyFont="1" applyFill="1" applyBorder="1" applyAlignment="1">
      <alignment horizontal="center" vertical="center" wrapText="1"/>
    </xf>
    <xf numFmtId="49" fontId="3" fillId="0" borderId="6" xfId="0" applyNumberFormat="1" applyFont="1" applyFill="1" applyBorder="1" applyAlignment="1">
      <alignment vertical="center" wrapText="1"/>
    </xf>
    <xf numFmtId="0" fontId="7" fillId="0" borderId="18" xfId="0" applyFont="1" applyBorder="1" applyAlignment="1">
      <alignment horizontal="left" vertical="center" wrapText="1"/>
    </xf>
    <xf numFmtId="0" fontId="7" fillId="0" borderId="3" xfId="0" applyFont="1" applyBorder="1" applyAlignment="1">
      <alignment horizontal="center"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xf>
    <xf numFmtId="0" fontId="7" fillId="0" borderId="6" xfId="0" applyFont="1" applyBorder="1" applyAlignment="1">
      <alignment horizontal="center" vertical="center" wrapText="1"/>
    </xf>
    <xf numFmtId="0" fontId="7" fillId="0" borderId="19" xfId="0" applyFont="1" applyBorder="1" applyAlignment="1">
      <alignment horizontal="left" vertical="center"/>
    </xf>
    <xf numFmtId="0" fontId="7" fillId="0" borderId="3" xfId="0" applyFont="1" applyBorder="1" applyAlignment="1">
      <alignment vertical="center" wrapText="1"/>
    </xf>
    <xf numFmtId="49" fontId="9" fillId="0" borderId="18" xfId="0" applyNumberFormat="1" applyFont="1" applyFill="1" applyBorder="1" applyAlignment="1">
      <alignment horizontal="center" vertical="center" wrapText="1"/>
    </xf>
    <xf numFmtId="49" fontId="3" fillId="0" borderId="32" xfId="0" applyNumberFormat="1" applyFont="1" applyFill="1" applyBorder="1" applyAlignment="1">
      <alignment vertical="center" wrapText="1"/>
    </xf>
    <xf numFmtId="49" fontId="3" fillId="0" borderId="18" xfId="0" applyNumberFormat="1" applyFont="1" applyFill="1" applyBorder="1" applyAlignment="1">
      <alignment horizontal="left" vertical="center" wrapText="1"/>
    </xf>
    <xf numFmtId="0" fontId="7" fillId="0" borderId="26" xfId="0" applyFont="1" applyFill="1" applyBorder="1" applyAlignment="1">
      <alignment horizontal="center" vertical="center" wrapText="1"/>
    </xf>
    <xf numFmtId="49" fontId="3" fillId="0" borderId="19" xfId="0" applyNumberFormat="1" applyFont="1" applyFill="1" applyBorder="1" applyAlignment="1">
      <alignment horizontal="left" vertical="center" wrapText="1"/>
    </xf>
    <xf numFmtId="0" fontId="7" fillId="0" borderId="26" xfId="0" applyFont="1" applyBorder="1" applyAlignment="1">
      <alignment horizontal="center" vertical="center" wrapText="1"/>
    </xf>
    <xf numFmtId="49" fontId="3" fillId="0" borderId="7"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top" wrapText="1"/>
    </xf>
    <xf numFmtId="49" fontId="4" fillId="0" borderId="6"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49" fontId="4"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top" wrapText="1"/>
    </xf>
    <xf numFmtId="49" fontId="3" fillId="0" borderId="18" xfId="0" applyNumberFormat="1" applyFont="1" applyFill="1" applyBorder="1" applyAlignment="1">
      <alignment vertical="center" wrapText="1"/>
    </xf>
    <xf numFmtId="49" fontId="3" fillId="0" borderId="5" xfId="0" applyNumberFormat="1" applyFont="1" applyBorder="1" applyAlignment="1">
      <alignment horizontal="left" vertical="center" wrapText="1"/>
    </xf>
    <xf numFmtId="49" fontId="4" fillId="0" borderId="5" xfId="0" applyNumberFormat="1" applyFont="1" applyBorder="1" applyAlignment="1">
      <alignment horizontal="left" vertical="top" wrapText="1"/>
    </xf>
    <xf numFmtId="49" fontId="2" fillId="0" borderId="11"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7" xfId="0" applyNumberFormat="1" applyFont="1" applyBorder="1" applyAlignment="1">
      <alignment horizontal="center" vertical="center" wrapText="1"/>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top" wrapText="1"/>
    </xf>
    <xf numFmtId="49" fontId="3" fillId="0"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top" wrapText="1"/>
    </xf>
    <xf numFmtId="49" fontId="3" fillId="0" borderId="34" xfId="0" applyNumberFormat="1" applyFont="1" applyFill="1" applyBorder="1" applyAlignment="1">
      <alignment horizontal="center" vertical="center" wrapText="1"/>
    </xf>
    <xf numFmtId="49" fontId="3" fillId="0" borderId="22" xfId="0" applyNumberFormat="1" applyFont="1" applyFill="1" applyBorder="1" applyAlignment="1">
      <alignment horizontal="left" vertical="center" wrapText="1"/>
    </xf>
    <xf numFmtId="49" fontId="4"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0" borderId="12"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49" fontId="4" fillId="0" borderId="4"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49" fontId="2" fillId="0" borderId="35"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5"/>
  <sheetViews>
    <sheetView tabSelected="1" topLeftCell="A112" workbookViewId="0">
      <selection activeCell="C112" sqref="C112"/>
    </sheetView>
  </sheetViews>
  <sheetFormatPr defaultColWidth="8.87962962962963" defaultRowHeight="14.4" outlineLevelCol="4"/>
  <cols>
    <col min="1" max="1" width="12.1296296296296" customWidth="1"/>
    <col min="2" max="2" width="21.8796296296296" customWidth="1"/>
    <col min="3" max="3" width="33.8796296296296" style="1" customWidth="1"/>
    <col min="4" max="4" width="21.3796296296296" customWidth="1"/>
    <col min="5" max="5" width="8.87962962962963" style="2"/>
  </cols>
  <sheetData>
    <row r="1" ht="48" customHeight="1" spans="1:5">
      <c r="A1" s="3" t="s">
        <v>0</v>
      </c>
      <c r="B1" s="3"/>
      <c r="C1" s="3"/>
      <c r="D1" s="3"/>
      <c r="E1" s="3"/>
    </row>
    <row r="2" ht="33.95" customHeight="1" spans="1:5">
      <c r="A2" s="4" t="s">
        <v>1</v>
      </c>
      <c r="B2" s="4" t="s">
        <v>2</v>
      </c>
      <c r="C2" s="5" t="s">
        <v>3</v>
      </c>
      <c r="D2" s="6" t="s">
        <v>4</v>
      </c>
      <c r="E2" s="7" t="s">
        <v>5</v>
      </c>
    </row>
    <row r="3" ht="33.95" customHeight="1" spans="1:5">
      <c r="A3" s="8" t="s">
        <v>6</v>
      </c>
      <c r="B3" s="9"/>
      <c r="C3" s="10"/>
      <c r="D3" s="11"/>
      <c r="E3" s="7">
        <v>16</v>
      </c>
    </row>
    <row r="4" ht="33.95" customHeight="1" spans="1:5">
      <c r="A4" s="12"/>
      <c r="B4" s="4" t="s">
        <v>7</v>
      </c>
      <c r="C4" s="13" t="s">
        <v>8</v>
      </c>
      <c r="D4" s="14"/>
      <c r="E4" s="15"/>
    </row>
    <row r="5" ht="33.95" customHeight="1" spans="1:5">
      <c r="A5" s="12"/>
      <c r="B5" s="12"/>
      <c r="C5" s="16" t="s">
        <v>9</v>
      </c>
      <c r="D5" s="17" t="s">
        <v>10</v>
      </c>
      <c r="E5" s="15"/>
    </row>
    <row r="6" ht="33.95" customHeight="1" spans="1:5">
      <c r="A6" s="12"/>
      <c r="B6" s="12"/>
      <c r="C6" s="13" t="s">
        <v>11</v>
      </c>
      <c r="D6" s="18" t="s">
        <v>12</v>
      </c>
      <c r="E6" s="15"/>
    </row>
    <row r="7" ht="33.95" customHeight="1" spans="1:5">
      <c r="A7" s="12"/>
      <c r="B7" s="12"/>
      <c r="C7" s="13" t="s">
        <v>13</v>
      </c>
      <c r="D7" s="17" t="s">
        <v>14</v>
      </c>
      <c r="E7" s="15"/>
    </row>
    <row r="8" ht="33.95" customHeight="1" spans="1:5">
      <c r="A8" s="19"/>
      <c r="B8" s="20" t="s">
        <v>15</v>
      </c>
      <c r="C8" s="13" t="s">
        <v>16</v>
      </c>
      <c r="D8" s="21"/>
      <c r="E8" s="15"/>
    </row>
    <row r="9" ht="33.95" customHeight="1" spans="1:5">
      <c r="A9" s="22"/>
      <c r="B9" s="23"/>
      <c r="C9" s="24" t="s">
        <v>17</v>
      </c>
      <c r="D9" s="25" t="s">
        <v>18</v>
      </c>
      <c r="E9" s="15"/>
    </row>
    <row r="10" ht="33.95" customHeight="1" spans="1:5">
      <c r="A10" s="22"/>
      <c r="B10" s="23"/>
      <c r="C10" s="26"/>
      <c r="D10" s="25" t="s">
        <v>19</v>
      </c>
      <c r="E10" s="15"/>
    </row>
    <row r="11" ht="33.95" customHeight="1" spans="1:5">
      <c r="A11" s="22"/>
      <c r="B11" s="23"/>
      <c r="C11" s="27"/>
      <c r="D11" s="25" t="s">
        <v>20</v>
      </c>
      <c r="E11" s="15"/>
    </row>
    <row r="12" ht="33.95" customHeight="1" spans="1:5">
      <c r="A12" s="22"/>
      <c r="B12" s="23"/>
      <c r="C12" s="28" t="s">
        <v>21</v>
      </c>
      <c r="D12" s="25" t="s">
        <v>22</v>
      </c>
      <c r="E12" s="15"/>
    </row>
    <row r="13" ht="33.95" customHeight="1" spans="1:5">
      <c r="A13" s="22"/>
      <c r="B13" s="23"/>
      <c r="C13" s="26"/>
      <c r="D13" s="25" t="s">
        <v>23</v>
      </c>
      <c r="E13" s="15"/>
    </row>
    <row r="14" ht="33.95" customHeight="1" spans="1:5">
      <c r="A14" s="22"/>
      <c r="B14" s="23"/>
      <c r="C14" s="26"/>
      <c r="D14" s="25" t="s">
        <v>24</v>
      </c>
      <c r="E14" s="15"/>
    </row>
    <row r="15" ht="33.95" customHeight="1" spans="1:5">
      <c r="A15" s="22"/>
      <c r="B15" s="23"/>
      <c r="C15" s="29"/>
      <c r="D15" s="25" t="s">
        <v>25</v>
      </c>
      <c r="E15" s="15"/>
    </row>
    <row r="16" ht="33.95" customHeight="1" spans="1:5">
      <c r="A16" s="22"/>
      <c r="B16" s="23"/>
      <c r="C16" s="30" t="s">
        <v>26</v>
      </c>
      <c r="D16" s="17" t="s">
        <v>27</v>
      </c>
      <c r="E16" s="15"/>
    </row>
    <row r="17" ht="33.95" customHeight="1" spans="1:5">
      <c r="A17" s="22"/>
      <c r="B17" s="23"/>
      <c r="C17" s="31"/>
      <c r="D17" s="17" t="s">
        <v>28</v>
      </c>
      <c r="E17" s="15"/>
    </row>
    <row r="18" ht="33.95" customHeight="1" spans="1:5">
      <c r="A18" s="22"/>
      <c r="B18" s="23"/>
      <c r="C18" s="32" t="s">
        <v>29</v>
      </c>
      <c r="D18" s="17" t="s">
        <v>30</v>
      </c>
      <c r="E18" s="15"/>
    </row>
    <row r="19" ht="33.95" customHeight="1" spans="1:5">
      <c r="A19" s="8" t="s">
        <v>31</v>
      </c>
      <c r="B19" s="9"/>
      <c r="C19" s="33"/>
      <c r="D19" s="17"/>
      <c r="E19" s="7">
        <v>26</v>
      </c>
    </row>
    <row r="20" ht="33.95" customHeight="1" spans="1:5">
      <c r="A20" s="34"/>
      <c r="B20" s="35" t="s">
        <v>32</v>
      </c>
      <c r="C20" s="13" t="s">
        <v>33</v>
      </c>
      <c r="D20" s="14"/>
      <c r="E20" s="15"/>
    </row>
    <row r="21" ht="33.95" customHeight="1" spans="1:5">
      <c r="A21" s="36"/>
      <c r="B21" s="37"/>
      <c r="C21" s="13" t="s">
        <v>34</v>
      </c>
      <c r="D21" s="17" t="s">
        <v>35</v>
      </c>
      <c r="E21" s="15"/>
    </row>
    <row r="22" ht="33.95" customHeight="1" spans="1:5">
      <c r="A22" s="36"/>
      <c r="B22" s="37"/>
      <c r="C22" s="13"/>
      <c r="D22" s="17" t="s">
        <v>36</v>
      </c>
      <c r="E22" s="15"/>
    </row>
    <row r="23" ht="33.95" customHeight="1" spans="1:5">
      <c r="A23" s="36"/>
      <c r="B23" s="37"/>
      <c r="C23" s="13"/>
      <c r="D23" s="17" t="s">
        <v>37</v>
      </c>
      <c r="E23" s="15"/>
    </row>
    <row r="24" ht="33.95" customHeight="1" spans="1:5">
      <c r="A24" s="36"/>
      <c r="B24" s="37"/>
      <c r="C24" s="12"/>
      <c r="D24" s="17" t="s">
        <v>38</v>
      </c>
      <c r="E24" s="15"/>
    </row>
    <row r="25" ht="33.95" customHeight="1" spans="1:5">
      <c r="A25" s="36"/>
      <c r="B25" s="37"/>
      <c r="C25" s="13" t="s">
        <v>39</v>
      </c>
      <c r="D25" s="17" t="s">
        <v>40</v>
      </c>
      <c r="E25" s="15"/>
    </row>
    <row r="26" ht="33.95" customHeight="1" spans="1:5">
      <c r="A26" s="36"/>
      <c r="B26" s="37"/>
      <c r="C26" s="12"/>
      <c r="D26" s="17" t="s">
        <v>41</v>
      </c>
      <c r="E26" s="15"/>
    </row>
    <row r="27" ht="33.95" customHeight="1" spans="1:5">
      <c r="A27" s="36"/>
      <c r="B27" s="37"/>
      <c r="C27" s="30" t="s">
        <v>42</v>
      </c>
      <c r="D27" s="17" t="s">
        <v>43</v>
      </c>
      <c r="E27" s="15"/>
    </row>
    <row r="28" ht="33.95" customHeight="1" spans="1:5">
      <c r="A28" s="36"/>
      <c r="B28" s="37"/>
      <c r="C28" s="38"/>
      <c r="D28" s="17" t="s">
        <v>44</v>
      </c>
      <c r="E28" s="15"/>
    </row>
    <row r="29" ht="33.95" customHeight="1" spans="1:5">
      <c r="A29" s="36"/>
      <c r="B29" s="37"/>
      <c r="C29" s="38"/>
      <c r="D29" s="17" t="s">
        <v>45</v>
      </c>
      <c r="E29" s="15"/>
    </row>
    <row r="30" ht="33.95" customHeight="1" spans="1:5">
      <c r="A30" s="36"/>
      <c r="B30" s="37"/>
      <c r="C30" s="38"/>
      <c r="D30" s="17" t="s">
        <v>46</v>
      </c>
      <c r="E30" s="15"/>
    </row>
    <row r="31" ht="33.95" customHeight="1" spans="1:5">
      <c r="A31" s="36"/>
      <c r="B31" s="37"/>
      <c r="C31" s="31"/>
      <c r="D31" s="17" t="s">
        <v>47</v>
      </c>
      <c r="E31" s="15"/>
    </row>
    <row r="32" ht="33.95" customHeight="1" spans="1:5">
      <c r="A32" s="36"/>
      <c r="B32" s="37"/>
      <c r="C32" s="16" t="s">
        <v>48</v>
      </c>
      <c r="D32" s="17" t="s">
        <v>49</v>
      </c>
      <c r="E32" s="15"/>
    </row>
    <row r="33" ht="33.95" customHeight="1" spans="1:5">
      <c r="A33" s="36"/>
      <c r="B33" s="37"/>
      <c r="C33" s="16" t="s">
        <v>50</v>
      </c>
      <c r="D33" s="17" t="s">
        <v>51</v>
      </c>
      <c r="E33" s="15"/>
    </row>
    <row r="34" ht="33.95" customHeight="1" spans="1:5">
      <c r="A34" s="34"/>
      <c r="B34" s="35" t="s">
        <v>32</v>
      </c>
      <c r="C34" s="13" t="s">
        <v>52</v>
      </c>
      <c r="D34" s="21"/>
      <c r="E34" s="15"/>
    </row>
    <row r="35" ht="33.95" customHeight="1" spans="1:5">
      <c r="A35" s="36"/>
      <c r="B35" s="37"/>
      <c r="C35" s="13" t="s">
        <v>53</v>
      </c>
      <c r="D35" s="17" t="s">
        <v>54</v>
      </c>
      <c r="E35" s="15"/>
    </row>
    <row r="36" ht="33.95" customHeight="1" spans="1:5">
      <c r="A36" s="36"/>
      <c r="B36" s="37"/>
      <c r="C36" s="38" t="s">
        <v>55</v>
      </c>
      <c r="D36" s="17" t="s">
        <v>56</v>
      </c>
      <c r="E36" s="15"/>
    </row>
    <row r="37" ht="33.95" customHeight="1" spans="1:5">
      <c r="A37" s="36"/>
      <c r="B37" s="37"/>
      <c r="C37" s="30" t="s">
        <v>57</v>
      </c>
      <c r="D37" s="17" t="s">
        <v>58</v>
      </c>
      <c r="E37" s="15"/>
    </row>
    <row r="38" ht="33.95" customHeight="1" spans="1:5">
      <c r="A38" s="39"/>
      <c r="B38" s="40"/>
      <c r="C38" s="31"/>
      <c r="D38" s="17" t="s">
        <v>59</v>
      </c>
      <c r="E38" s="15"/>
    </row>
    <row r="39" ht="33.95" customHeight="1" spans="1:5">
      <c r="A39" s="12"/>
      <c r="B39" s="41" t="s">
        <v>60</v>
      </c>
      <c r="C39" s="5" t="s">
        <v>61</v>
      </c>
      <c r="D39" s="42"/>
      <c r="E39" s="15"/>
    </row>
    <row r="40" ht="33.95" customHeight="1" spans="1:5">
      <c r="A40" s="12"/>
      <c r="B40" s="12"/>
      <c r="C40" s="8" t="s">
        <v>62</v>
      </c>
      <c r="D40" s="43" t="s">
        <v>63</v>
      </c>
      <c r="E40" s="15"/>
    </row>
    <row r="41" ht="33.95" customHeight="1" spans="1:5">
      <c r="A41" s="44" t="s">
        <v>64</v>
      </c>
      <c r="B41" s="45"/>
      <c r="C41" s="46"/>
      <c r="D41" s="47"/>
      <c r="E41" s="7">
        <v>45</v>
      </c>
    </row>
    <row r="42" ht="33.95" customHeight="1" spans="1:5">
      <c r="A42" s="48"/>
      <c r="B42" s="49" t="s">
        <v>65</v>
      </c>
      <c r="C42" s="50" t="s">
        <v>66</v>
      </c>
      <c r="D42" s="50"/>
      <c r="E42" s="7"/>
    </row>
    <row r="43" ht="33.95" customHeight="1" spans="1:5">
      <c r="A43" s="51"/>
      <c r="B43" s="49"/>
      <c r="C43" s="52" t="s">
        <v>67</v>
      </c>
      <c r="D43" s="53" t="s">
        <v>68</v>
      </c>
      <c r="E43" s="7"/>
    </row>
    <row r="44" ht="33.95" customHeight="1" spans="1:5">
      <c r="A44" s="51"/>
      <c r="B44" s="49"/>
      <c r="C44" s="54"/>
      <c r="D44" s="53" t="s">
        <v>69</v>
      </c>
      <c r="E44" s="7"/>
    </row>
    <row r="45" ht="33.95" customHeight="1" spans="1:5">
      <c r="A45" s="51"/>
      <c r="B45" s="49"/>
      <c r="C45" s="55"/>
      <c r="D45" s="53" t="s">
        <v>70</v>
      </c>
      <c r="E45" s="7"/>
    </row>
    <row r="46" ht="33.95" customHeight="1" spans="1:5">
      <c r="A46" s="51"/>
      <c r="B46" s="49"/>
      <c r="C46" s="55" t="s">
        <v>71</v>
      </c>
      <c r="D46" s="53" t="s">
        <v>72</v>
      </c>
      <c r="E46" s="7"/>
    </row>
    <row r="47" ht="33.95" customHeight="1" spans="1:5">
      <c r="A47" s="51"/>
      <c r="B47" s="49"/>
      <c r="C47" s="56" t="s">
        <v>73</v>
      </c>
      <c r="D47" s="53" t="s">
        <v>74</v>
      </c>
      <c r="E47" s="57"/>
    </row>
    <row r="48" ht="33.95" customHeight="1" spans="1:5">
      <c r="A48" s="51"/>
      <c r="B48" s="49"/>
      <c r="C48" s="50" t="s">
        <v>75</v>
      </c>
      <c r="D48" s="50"/>
      <c r="E48" s="57"/>
    </row>
    <row r="49" ht="33.95" customHeight="1" spans="1:5">
      <c r="A49" s="51"/>
      <c r="B49" s="49"/>
      <c r="C49" s="58" t="s">
        <v>76</v>
      </c>
      <c r="D49" s="59" t="s">
        <v>77</v>
      </c>
      <c r="E49" s="57"/>
    </row>
    <row r="50" ht="33.95" customHeight="1" spans="1:5">
      <c r="A50" s="51"/>
      <c r="B50" s="49"/>
      <c r="C50" s="60"/>
      <c r="D50" s="59" t="s">
        <v>78</v>
      </c>
      <c r="E50" s="57"/>
    </row>
    <row r="51" ht="33.95" customHeight="1" spans="1:5">
      <c r="A51" s="51"/>
      <c r="B51" s="49"/>
      <c r="C51" s="56" t="s">
        <v>79</v>
      </c>
      <c r="D51" s="59" t="s">
        <v>80</v>
      </c>
      <c r="E51" s="57"/>
    </row>
    <row r="52" ht="33.95" customHeight="1" spans="1:5">
      <c r="A52" s="51"/>
      <c r="B52" s="49"/>
      <c r="C52" s="56"/>
      <c r="D52" s="59" t="s">
        <v>81</v>
      </c>
      <c r="E52" s="57"/>
    </row>
    <row r="53" ht="33.95" customHeight="1" spans="1:5">
      <c r="A53" s="51"/>
      <c r="B53" s="49"/>
      <c r="C53" s="56"/>
      <c r="D53" s="59" t="s">
        <v>82</v>
      </c>
      <c r="E53" s="57"/>
    </row>
    <row r="54" ht="33.95" customHeight="1" spans="1:5">
      <c r="A54" s="51"/>
      <c r="B54" s="49"/>
      <c r="C54" s="52" t="s">
        <v>83</v>
      </c>
      <c r="D54" s="59" t="s">
        <v>84</v>
      </c>
      <c r="E54" s="57"/>
    </row>
    <row r="55" ht="33.95" customHeight="1" spans="1:5">
      <c r="A55" s="51"/>
      <c r="B55" s="49"/>
      <c r="C55" s="55"/>
      <c r="D55" s="59" t="s">
        <v>85</v>
      </c>
      <c r="E55" s="57"/>
    </row>
    <row r="56" ht="33.95" customHeight="1" spans="1:5">
      <c r="A56" s="51"/>
      <c r="B56" s="49"/>
      <c r="C56" s="50" t="s">
        <v>86</v>
      </c>
      <c r="D56" s="50"/>
      <c r="E56" s="57"/>
    </row>
    <row r="57" ht="33.95" customHeight="1" spans="1:5">
      <c r="A57" s="51"/>
      <c r="B57" s="49"/>
      <c r="C57" s="56" t="s">
        <v>87</v>
      </c>
      <c r="D57" s="59" t="s">
        <v>88</v>
      </c>
      <c r="E57" s="57"/>
    </row>
    <row r="58" ht="33.95" customHeight="1" spans="1:5">
      <c r="A58" s="51"/>
      <c r="B58" s="49"/>
      <c r="C58" s="56" t="s">
        <v>89</v>
      </c>
      <c r="D58" s="59" t="s">
        <v>90</v>
      </c>
      <c r="E58" s="57"/>
    </row>
    <row r="59" ht="33.95" customHeight="1" spans="1:5">
      <c r="A59" s="51"/>
      <c r="B59" s="49"/>
      <c r="C59" s="56" t="s">
        <v>91</v>
      </c>
      <c r="D59" s="59" t="s">
        <v>92</v>
      </c>
      <c r="E59" s="57"/>
    </row>
    <row r="60" ht="33.95" customHeight="1" spans="1:5">
      <c r="A60" s="51"/>
      <c r="B60" s="49" t="s">
        <v>7</v>
      </c>
      <c r="C60" s="61" t="s">
        <v>93</v>
      </c>
      <c r="D60" s="61"/>
      <c r="E60" s="57"/>
    </row>
    <row r="61" ht="33.95" customHeight="1" spans="1:5">
      <c r="A61" s="51"/>
      <c r="B61" s="49"/>
      <c r="C61" s="56" t="s">
        <v>94</v>
      </c>
      <c r="D61" s="59" t="s">
        <v>95</v>
      </c>
      <c r="E61" s="57"/>
    </row>
    <row r="62" ht="33.95" customHeight="1" spans="1:5">
      <c r="A62" s="51"/>
      <c r="B62" s="49"/>
      <c r="C62" s="56"/>
      <c r="D62" s="59" t="s">
        <v>96</v>
      </c>
      <c r="E62" s="57"/>
    </row>
    <row r="63" ht="33.95" customHeight="1" spans="1:5">
      <c r="A63" s="51"/>
      <c r="B63" s="49"/>
      <c r="C63" s="56" t="s">
        <v>97</v>
      </c>
      <c r="D63" s="59" t="s">
        <v>98</v>
      </c>
      <c r="E63" s="57"/>
    </row>
    <row r="64" ht="33.95" customHeight="1" spans="1:5">
      <c r="A64" s="51"/>
      <c r="B64" s="49"/>
      <c r="C64" s="61" t="s">
        <v>99</v>
      </c>
      <c r="D64" s="61"/>
      <c r="E64" s="57"/>
    </row>
    <row r="65" ht="33.95" customHeight="1" spans="1:5">
      <c r="A65" s="51"/>
      <c r="B65" s="49"/>
      <c r="C65" s="56" t="s">
        <v>100</v>
      </c>
      <c r="D65" s="59" t="s">
        <v>101</v>
      </c>
      <c r="E65" s="57"/>
    </row>
    <row r="66" ht="33.95" customHeight="1" spans="1:5">
      <c r="A66" s="51"/>
      <c r="B66" s="49"/>
      <c r="C66" s="56" t="s">
        <v>102</v>
      </c>
      <c r="D66" s="59" t="s">
        <v>103</v>
      </c>
      <c r="E66" s="57"/>
    </row>
    <row r="67" ht="33.95" customHeight="1" spans="1:5">
      <c r="A67" s="51"/>
      <c r="B67" s="49"/>
      <c r="C67" s="56" t="s">
        <v>104</v>
      </c>
      <c r="D67" s="59" t="s">
        <v>105</v>
      </c>
      <c r="E67" s="57"/>
    </row>
    <row r="68" ht="33.95" customHeight="1" spans="1:5">
      <c r="A68" s="51"/>
      <c r="B68" s="49"/>
      <c r="C68" s="61" t="s">
        <v>106</v>
      </c>
      <c r="D68" s="61"/>
      <c r="E68" s="57"/>
    </row>
    <row r="69" ht="33.95" customHeight="1" spans="1:5">
      <c r="A69" s="51"/>
      <c r="B69" s="49"/>
      <c r="C69" s="55" t="s">
        <v>107</v>
      </c>
      <c r="D69" s="59" t="s">
        <v>108</v>
      </c>
      <c r="E69" s="57"/>
    </row>
    <row r="70" ht="33.95" customHeight="1" spans="1:5">
      <c r="A70" s="51"/>
      <c r="B70" s="49"/>
      <c r="C70" s="56" t="s">
        <v>109</v>
      </c>
      <c r="D70" s="59" t="s">
        <v>110</v>
      </c>
      <c r="E70" s="57"/>
    </row>
    <row r="71" ht="33.95" customHeight="1" spans="1:5">
      <c r="A71" s="51"/>
      <c r="B71" s="49"/>
      <c r="C71" s="56"/>
      <c r="D71" s="59" t="s">
        <v>111</v>
      </c>
      <c r="E71" s="57"/>
    </row>
    <row r="72" ht="33.95" customHeight="1" spans="1:5">
      <c r="A72" s="51"/>
      <c r="B72" s="49"/>
      <c r="C72" s="56" t="s">
        <v>112</v>
      </c>
      <c r="D72" s="59" t="s">
        <v>113</v>
      </c>
      <c r="E72" s="57"/>
    </row>
    <row r="73" ht="33.95" customHeight="1" spans="1:5">
      <c r="A73" s="51"/>
      <c r="B73" s="49"/>
      <c r="C73" s="62" t="s">
        <v>114</v>
      </c>
      <c r="D73" s="61"/>
      <c r="E73" s="57"/>
    </row>
    <row r="74" ht="33.95" customHeight="1" spans="1:5">
      <c r="A74" s="51"/>
      <c r="B74" s="49"/>
      <c r="C74" s="56" t="s">
        <v>115</v>
      </c>
      <c r="D74" s="59" t="s">
        <v>116</v>
      </c>
      <c r="E74" s="57"/>
    </row>
    <row r="75" ht="33.95" customHeight="1" spans="1:5">
      <c r="A75" s="51"/>
      <c r="B75" s="49"/>
      <c r="C75" s="56" t="s">
        <v>117</v>
      </c>
      <c r="D75" s="59" t="s">
        <v>118</v>
      </c>
      <c r="E75" s="57"/>
    </row>
    <row r="76" ht="33.95" customHeight="1" spans="1:5">
      <c r="A76" s="51"/>
      <c r="B76" s="49"/>
      <c r="C76" s="56" t="s">
        <v>119</v>
      </c>
      <c r="D76" s="59" t="s">
        <v>120</v>
      </c>
      <c r="E76" s="57"/>
    </row>
    <row r="77" ht="33.95" customHeight="1" spans="1:5">
      <c r="A77" s="51"/>
      <c r="B77" s="49"/>
      <c r="C77" s="56"/>
      <c r="D77" s="59" t="s">
        <v>121</v>
      </c>
      <c r="E77" s="57"/>
    </row>
    <row r="78" ht="33.95" customHeight="1" spans="1:5">
      <c r="A78" s="63" t="s">
        <v>122</v>
      </c>
      <c r="B78" s="64"/>
      <c r="C78" s="65"/>
      <c r="D78" s="66"/>
      <c r="E78" s="15"/>
    </row>
    <row r="79" ht="33.95" customHeight="1" spans="1:5">
      <c r="A79" s="67"/>
      <c r="B79" s="68" t="s">
        <v>32</v>
      </c>
      <c r="C79" s="69" t="s">
        <v>123</v>
      </c>
      <c r="D79" s="70"/>
      <c r="E79" s="7">
        <v>13</v>
      </c>
    </row>
    <row r="80" ht="33.95" customHeight="1" spans="1:5">
      <c r="A80" s="71"/>
      <c r="B80" s="72"/>
      <c r="C80" s="73" t="s">
        <v>124</v>
      </c>
      <c r="D80" s="70" t="s">
        <v>125</v>
      </c>
      <c r="E80" s="15"/>
    </row>
    <row r="81" ht="33.95" customHeight="1" spans="1:5">
      <c r="A81" s="71"/>
      <c r="B81" s="72"/>
      <c r="C81" s="74"/>
      <c r="D81" s="70" t="s">
        <v>126</v>
      </c>
      <c r="E81" s="15"/>
    </row>
    <row r="82" ht="33.95" customHeight="1" spans="1:5">
      <c r="A82" s="71"/>
      <c r="B82" s="72"/>
      <c r="C82" s="75" t="s">
        <v>127</v>
      </c>
      <c r="D82" s="70" t="s">
        <v>128</v>
      </c>
      <c r="E82" s="15"/>
    </row>
    <row r="83" ht="33.95" customHeight="1" spans="1:5">
      <c r="A83" s="71"/>
      <c r="B83" s="72"/>
      <c r="C83" s="76"/>
      <c r="D83" s="70" t="s">
        <v>129</v>
      </c>
      <c r="E83" s="15"/>
    </row>
    <row r="84" ht="33.95" customHeight="1" spans="1:5">
      <c r="A84" s="71"/>
      <c r="B84" s="72"/>
      <c r="C84" s="77"/>
      <c r="D84" s="70" t="s">
        <v>130</v>
      </c>
      <c r="E84" s="15"/>
    </row>
    <row r="85" ht="33.95" customHeight="1" spans="1:5">
      <c r="A85" s="71"/>
      <c r="B85" s="72"/>
      <c r="C85" s="73" t="s">
        <v>131</v>
      </c>
      <c r="D85" s="70" t="s">
        <v>132</v>
      </c>
      <c r="E85" s="15"/>
    </row>
    <row r="86" ht="33.95" customHeight="1" spans="1:5">
      <c r="A86" s="71"/>
      <c r="B86" s="72"/>
      <c r="C86" s="73"/>
      <c r="D86" s="70" t="s">
        <v>133</v>
      </c>
      <c r="E86" s="15"/>
    </row>
    <row r="87" ht="33.95" customHeight="1" spans="1:5">
      <c r="A87" s="71"/>
      <c r="B87" s="72"/>
      <c r="C87" s="73"/>
      <c r="D87" s="70" t="s">
        <v>134</v>
      </c>
      <c r="E87" s="15"/>
    </row>
    <row r="88" ht="33.95" customHeight="1" spans="1:5">
      <c r="A88" s="71"/>
      <c r="B88" s="72"/>
      <c r="C88" s="73"/>
      <c r="D88" s="70" t="s">
        <v>135</v>
      </c>
      <c r="E88" s="15"/>
    </row>
    <row r="89" ht="33.95" customHeight="1" spans="1:5">
      <c r="A89" s="71"/>
      <c r="B89" s="72"/>
      <c r="C89" s="73"/>
      <c r="D89" s="70" t="s">
        <v>136</v>
      </c>
      <c r="E89" s="15"/>
    </row>
    <row r="90" ht="33.95" customHeight="1" spans="1:5">
      <c r="A90" s="71"/>
      <c r="B90" s="72"/>
      <c r="C90" s="69" t="s">
        <v>137</v>
      </c>
      <c r="D90" s="78" t="s">
        <v>138</v>
      </c>
      <c r="E90" s="15"/>
    </row>
    <row r="91" ht="33.95" customHeight="1" spans="1:5">
      <c r="A91" s="71"/>
      <c r="B91" s="72"/>
      <c r="C91" s="73" t="s">
        <v>139</v>
      </c>
      <c r="D91" s="78" t="s">
        <v>140</v>
      </c>
      <c r="E91" s="15"/>
    </row>
    <row r="92" ht="33.95" customHeight="1" spans="1:5">
      <c r="A92" s="79"/>
      <c r="B92" s="80"/>
      <c r="C92" s="74"/>
      <c r="D92" s="78" t="s">
        <v>141</v>
      </c>
      <c r="E92" s="15"/>
    </row>
    <row r="93" ht="33.95" customHeight="1" spans="1:5">
      <c r="A93" s="81"/>
      <c r="B93" s="82" t="s">
        <v>142</v>
      </c>
      <c r="C93" s="69" t="s">
        <v>143</v>
      </c>
      <c r="D93" s="83"/>
      <c r="E93" s="7">
        <v>15</v>
      </c>
    </row>
    <row r="94" ht="33.95" customHeight="1" spans="1:5">
      <c r="A94" s="84"/>
      <c r="B94" s="72"/>
      <c r="C94" s="69" t="s">
        <v>144</v>
      </c>
      <c r="D94" s="85" t="s">
        <v>128</v>
      </c>
      <c r="E94" s="15"/>
    </row>
    <row r="95" ht="33.95" customHeight="1" spans="1:5">
      <c r="A95" s="84"/>
      <c r="B95" s="72"/>
      <c r="C95" s="69"/>
      <c r="D95" s="85" t="s">
        <v>136</v>
      </c>
      <c r="E95" s="15"/>
    </row>
    <row r="96" ht="33.95" customHeight="1" spans="1:5">
      <c r="A96" s="84"/>
      <c r="B96" s="72"/>
      <c r="C96" s="69" t="s">
        <v>145</v>
      </c>
      <c r="D96" s="85" t="s">
        <v>132</v>
      </c>
      <c r="E96" s="15"/>
    </row>
    <row r="97" ht="33.95" customHeight="1" spans="1:5">
      <c r="A97" s="84"/>
      <c r="B97" s="72"/>
      <c r="C97" s="69"/>
      <c r="D97" s="85" t="s">
        <v>140</v>
      </c>
      <c r="E97" s="15"/>
    </row>
    <row r="98" ht="33.95" customHeight="1" spans="1:5">
      <c r="A98" s="84"/>
      <c r="B98" s="72"/>
      <c r="C98" s="69"/>
      <c r="D98" s="85" t="s">
        <v>141</v>
      </c>
      <c r="E98" s="15"/>
    </row>
    <row r="99" ht="33.95" customHeight="1" spans="1:5">
      <c r="A99" s="84"/>
      <c r="B99" s="72"/>
      <c r="C99" s="69"/>
      <c r="D99" s="85" t="s">
        <v>130</v>
      </c>
      <c r="E99" s="15"/>
    </row>
    <row r="100" ht="33.95" customHeight="1" spans="1:5">
      <c r="A100" s="84"/>
      <c r="B100" s="72"/>
      <c r="C100" s="69" t="s">
        <v>146</v>
      </c>
      <c r="D100" s="85" t="s">
        <v>125</v>
      </c>
      <c r="E100" s="15"/>
    </row>
    <row r="101" ht="33.95" customHeight="1" spans="1:5">
      <c r="A101" s="84"/>
      <c r="B101" s="72"/>
      <c r="C101" s="86"/>
      <c r="D101" s="85" t="s">
        <v>138</v>
      </c>
      <c r="E101" s="15"/>
    </row>
    <row r="102" ht="33.95" customHeight="1" spans="1:5">
      <c r="A102" s="84"/>
      <c r="B102" s="72"/>
      <c r="C102" s="86"/>
      <c r="D102" s="85" t="s">
        <v>133</v>
      </c>
      <c r="E102" s="15"/>
    </row>
    <row r="103" ht="33.95" customHeight="1" spans="1:5">
      <c r="A103" s="84"/>
      <c r="B103" s="72"/>
      <c r="C103" s="86"/>
      <c r="D103" s="85" t="s">
        <v>134</v>
      </c>
      <c r="E103" s="15"/>
    </row>
    <row r="104" ht="33.95" customHeight="1" spans="1:5">
      <c r="A104" s="84"/>
      <c r="B104" s="72"/>
      <c r="C104" s="86"/>
      <c r="D104" s="85" t="s">
        <v>126</v>
      </c>
      <c r="E104" s="15"/>
    </row>
    <row r="105" ht="33.95" customHeight="1" spans="1:5">
      <c r="A105" s="84"/>
      <c r="B105" s="72"/>
      <c r="C105" s="86"/>
      <c r="D105" s="85" t="s">
        <v>129</v>
      </c>
      <c r="E105" s="15"/>
    </row>
    <row r="106" ht="33.95" customHeight="1" spans="1:5">
      <c r="A106" s="87"/>
      <c r="B106" s="80"/>
      <c r="C106" s="86"/>
      <c r="D106" s="85" t="s">
        <v>135</v>
      </c>
      <c r="E106" s="15"/>
    </row>
    <row r="107" ht="33.95" customHeight="1" spans="1:5">
      <c r="A107" s="88" t="s">
        <v>147</v>
      </c>
      <c r="B107" s="88"/>
      <c r="C107" s="88"/>
      <c r="D107" s="89"/>
      <c r="E107" s="7">
        <v>22</v>
      </c>
    </row>
    <row r="108" ht="33.95" customHeight="1" spans="1:5">
      <c r="A108" s="90"/>
      <c r="B108" s="90" t="s">
        <v>148</v>
      </c>
      <c r="C108" s="91" t="s">
        <v>149</v>
      </c>
      <c r="D108" s="66"/>
      <c r="E108" s="15"/>
    </row>
    <row r="109" ht="33.95" customHeight="1" spans="1:5">
      <c r="A109" s="90"/>
      <c r="B109" s="90"/>
      <c r="C109" s="92" t="s">
        <v>150</v>
      </c>
      <c r="D109" s="89" t="s">
        <v>151</v>
      </c>
      <c r="E109" s="15"/>
    </row>
    <row r="110" ht="33.95" customHeight="1" spans="1:5">
      <c r="A110" s="90"/>
      <c r="B110" s="90"/>
      <c r="C110" s="93" t="s">
        <v>152</v>
      </c>
      <c r="D110" s="89" t="s">
        <v>153</v>
      </c>
      <c r="E110" s="15"/>
    </row>
    <row r="111" ht="33.95" customHeight="1" spans="1:5">
      <c r="A111" s="90"/>
      <c r="B111" s="90"/>
      <c r="C111" s="93" t="s">
        <v>154</v>
      </c>
      <c r="D111" s="89" t="s">
        <v>155</v>
      </c>
      <c r="E111" s="15"/>
    </row>
    <row r="112" ht="33.95" customHeight="1" spans="1:5">
      <c r="A112" s="94"/>
      <c r="B112" s="94" t="s">
        <v>156</v>
      </c>
      <c r="C112" s="95" t="s">
        <v>157</v>
      </c>
      <c r="D112" s="96"/>
      <c r="E112" s="15"/>
    </row>
    <row r="113" ht="33.95" customHeight="1" spans="1:5">
      <c r="A113" s="97"/>
      <c r="B113" s="97"/>
      <c r="C113" s="98" t="s">
        <v>158</v>
      </c>
      <c r="D113" s="17" t="s">
        <v>159</v>
      </c>
      <c r="E113" s="15"/>
    </row>
    <row r="114" ht="33.95" customHeight="1" spans="1:5">
      <c r="A114" s="97"/>
      <c r="B114" s="97"/>
      <c r="C114" s="99"/>
      <c r="D114" s="17" t="s">
        <v>160</v>
      </c>
      <c r="E114" s="15"/>
    </row>
    <row r="115" ht="33.95" customHeight="1" spans="1:5">
      <c r="A115" s="97"/>
      <c r="B115" s="97"/>
      <c r="C115" s="98" t="s">
        <v>161</v>
      </c>
      <c r="D115" s="17" t="s">
        <v>162</v>
      </c>
      <c r="E115" s="15"/>
    </row>
    <row r="116" ht="33.95" customHeight="1" spans="1:5">
      <c r="A116" s="97"/>
      <c r="B116" s="97"/>
      <c r="C116" s="99"/>
      <c r="D116" s="17" t="s">
        <v>163</v>
      </c>
      <c r="E116" s="15"/>
    </row>
    <row r="117" ht="33.95" customHeight="1" spans="1:5">
      <c r="A117" s="97"/>
      <c r="B117" s="97"/>
      <c r="C117" s="100" t="s">
        <v>164</v>
      </c>
      <c r="D117" s="17" t="s">
        <v>165</v>
      </c>
      <c r="E117" s="15"/>
    </row>
    <row r="118" ht="33.95" customHeight="1" spans="1:5">
      <c r="A118" s="97"/>
      <c r="B118" s="97"/>
      <c r="C118" s="98" t="s">
        <v>166</v>
      </c>
      <c r="D118" s="17" t="s">
        <v>167</v>
      </c>
      <c r="E118" s="15"/>
    </row>
    <row r="119" ht="33.95" customHeight="1" spans="1:5">
      <c r="A119" s="97"/>
      <c r="B119" s="97"/>
      <c r="C119" s="99"/>
      <c r="D119" s="17" t="s">
        <v>168</v>
      </c>
      <c r="E119" s="15"/>
    </row>
    <row r="120" ht="33.95" customHeight="1" spans="1:5">
      <c r="A120" s="97"/>
      <c r="B120" s="101"/>
      <c r="C120" s="93" t="s">
        <v>169</v>
      </c>
      <c r="D120" s="17" t="s">
        <v>170</v>
      </c>
      <c r="E120" s="15"/>
    </row>
    <row r="121" ht="33.95" customHeight="1" spans="1:5">
      <c r="A121" s="94"/>
      <c r="B121" s="94" t="s">
        <v>156</v>
      </c>
      <c r="C121" s="95" t="s">
        <v>171</v>
      </c>
      <c r="D121" s="102"/>
      <c r="E121" s="15"/>
    </row>
    <row r="122" ht="33.95" customHeight="1" spans="1:5">
      <c r="A122" s="97"/>
      <c r="B122" s="97"/>
      <c r="C122" s="103" t="s">
        <v>172</v>
      </c>
      <c r="D122" s="104" t="s">
        <v>173</v>
      </c>
      <c r="E122" s="15"/>
    </row>
    <row r="123" ht="33.95" customHeight="1" spans="1:5">
      <c r="A123" s="97"/>
      <c r="B123" s="97"/>
      <c r="C123" s="105"/>
      <c r="D123" s="104" t="s">
        <v>174</v>
      </c>
      <c r="E123" s="15"/>
    </row>
    <row r="124" ht="33.95" customHeight="1" spans="1:5">
      <c r="A124" s="97"/>
      <c r="B124" s="97"/>
      <c r="C124" s="106" t="s">
        <v>175</v>
      </c>
      <c r="D124" s="107" t="s">
        <v>176</v>
      </c>
      <c r="E124" s="15"/>
    </row>
    <row r="125" ht="33.95" customHeight="1" spans="1:5">
      <c r="A125" s="97"/>
      <c r="B125" s="97"/>
      <c r="C125" s="108"/>
      <c r="D125" s="107" t="s">
        <v>177</v>
      </c>
      <c r="E125" s="15"/>
    </row>
    <row r="126" ht="33.95" customHeight="1" spans="1:5">
      <c r="A126" s="101"/>
      <c r="B126" s="101"/>
      <c r="C126" s="109" t="s">
        <v>178</v>
      </c>
      <c r="D126" s="107" t="s">
        <v>179</v>
      </c>
      <c r="E126" s="15"/>
    </row>
    <row r="127" ht="33.95" customHeight="1" spans="1:5">
      <c r="A127" s="94"/>
      <c r="B127" s="110" t="s">
        <v>180</v>
      </c>
      <c r="C127" s="95" t="s">
        <v>181</v>
      </c>
      <c r="D127" s="111"/>
      <c r="E127" s="15"/>
    </row>
    <row r="128" ht="33.95" customHeight="1" spans="1:5">
      <c r="A128" s="97"/>
      <c r="B128" s="97"/>
      <c r="C128" s="112" t="s">
        <v>182</v>
      </c>
      <c r="D128" s="113" t="s">
        <v>183</v>
      </c>
      <c r="E128" s="15"/>
    </row>
    <row r="129" ht="33.95" customHeight="1" spans="1:5">
      <c r="A129" s="101"/>
      <c r="B129" s="101"/>
      <c r="C129" s="114"/>
      <c r="D129" s="115" t="s">
        <v>184</v>
      </c>
      <c r="E129" s="15"/>
    </row>
    <row r="130" ht="33.95" customHeight="1" spans="1:5">
      <c r="A130" s="116" t="s">
        <v>185</v>
      </c>
      <c r="B130" s="117"/>
      <c r="C130" s="118"/>
      <c r="D130" s="119"/>
      <c r="E130" s="120">
        <v>8</v>
      </c>
    </row>
    <row r="131" ht="33.95" customHeight="1" spans="1:5">
      <c r="A131" s="121"/>
      <c r="B131" s="90" t="s">
        <v>186</v>
      </c>
      <c r="C131" s="122" t="s">
        <v>187</v>
      </c>
      <c r="D131" s="123"/>
      <c r="E131" s="15"/>
    </row>
    <row r="132" ht="33.95" customHeight="1" spans="1:5">
      <c r="A132" s="121"/>
      <c r="B132" s="90"/>
      <c r="C132" s="112" t="s">
        <v>188</v>
      </c>
      <c r="D132" s="66" t="s">
        <v>189</v>
      </c>
      <c r="E132" s="15"/>
    </row>
    <row r="133" ht="33.95" customHeight="1" spans="1:5">
      <c r="A133" s="121"/>
      <c r="B133" s="90"/>
      <c r="C133" s="114"/>
      <c r="D133" s="66" t="s">
        <v>190</v>
      </c>
      <c r="E133" s="15"/>
    </row>
    <row r="134" ht="33.95" customHeight="1" spans="1:5">
      <c r="A134" s="121"/>
      <c r="B134" s="90"/>
      <c r="C134" s="124" t="s">
        <v>191</v>
      </c>
      <c r="D134" s="66" t="s">
        <v>192</v>
      </c>
      <c r="E134" s="15"/>
    </row>
    <row r="135" ht="33.95" customHeight="1" spans="1:5">
      <c r="A135" s="121"/>
      <c r="B135" s="90"/>
      <c r="C135" s="112" t="s">
        <v>193</v>
      </c>
      <c r="D135" s="66" t="s">
        <v>194</v>
      </c>
      <c r="E135" s="15"/>
    </row>
    <row r="136" ht="33.95" customHeight="1" spans="1:5">
      <c r="A136" s="121"/>
      <c r="B136" s="90"/>
      <c r="C136" s="122" t="s">
        <v>195</v>
      </c>
      <c r="D136" s="66" t="s">
        <v>196</v>
      </c>
      <c r="E136" s="15"/>
    </row>
    <row r="137" ht="33.95" customHeight="1" spans="1:5">
      <c r="A137" s="121"/>
      <c r="B137" s="90"/>
      <c r="C137" s="122"/>
      <c r="D137" s="66" t="s">
        <v>197</v>
      </c>
      <c r="E137" s="15"/>
    </row>
    <row r="138" ht="33.95" customHeight="1" spans="1:5">
      <c r="A138" s="121"/>
      <c r="B138" s="90"/>
      <c r="C138" s="122"/>
      <c r="D138" s="66" t="s">
        <v>198</v>
      </c>
      <c r="E138" s="15"/>
    </row>
    <row r="139" ht="33.95" customHeight="1" spans="1:5">
      <c r="A139" s="121"/>
      <c r="B139" s="90"/>
      <c r="C139" s="122"/>
      <c r="D139" s="66" t="s">
        <v>199</v>
      </c>
      <c r="E139" s="15"/>
    </row>
    <row r="140" ht="33.95" customHeight="1" spans="1:5">
      <c r="A140" s="8" t="s">
        <v>200</v>
      </c>
      <c r="B140" s="125"/>
      <c r="C140" s="126"/>
      <c r="D140" s="43"/>
      <c r="E140" s="7">
        <v>13</v>
      </c>
    </row>
    <row r="141" ht="33.95" customHeight="1" spans="1:5">
      <c r="A141" s="12"/>
      <c r="B141" s="127" t="s">
        <v>7</v>
      </c>
      <c r="C141" s="13" t="s">
        <v>201</v>
      </c>
      <c r="D141" s="21"/>
      <c r="E141" s="15"/>
    </row>
    <row r="142" ht="33.95" customHeight="1" spans="1:5">
      <c r="A142" s="12"/>
      <c r="B142" s="37"/>
      <c r="C142" s="13" t="s">
        <v>202</v>
      </c>
      <c r="D142" s="17" t="s">
        <v>203</v>
      </c>
      <c r="E142" s="15"/>
    </row>
    <row r="143" ht="33.95" customHeight="1" spans="1:5">
      <c r="A143" s="12"/>
      <c r="B143" s="37"/>
      <c r="C143" s="12"/>
      <c r="D143" s="18" t="s">
        <v>204</v>
      </c>
      <c r="E143" s="15"/>
    </row>
    <row r="144" ht="33.95" customHeight="1" spans="1:5">
      <c r="A144" s="12"/>
      <c r="B144" s="37"/>
      <c r="C144" s="128" t="s">
        <v>205</v>
      </c>
      <c r="D144" s="17" t="s">
        <v>206</v>
      </c>
      <c r="E144" s="15"/>
    </row>
    <row r="145" ht="33.95" customHeight="1" spans="1:5">
      <c r="A145" s="12"/>
      <c r="B145" s="37"/>
      <c r="C145" s="129"/>
      <c r="D145" s="18" t="s">
        <v>207</v>
      </c>
      <c r="E145" s="15"/>
    </row>
    <row r="146" ht="33.95" customHeight="1" spans="1:5">
      <c r="A146" s="12"/>
      <c r="B146" s="37"/>
      <c r="C146" s="129"/>
      <c r="D146" s="17" t="s">
        <v>208</v>
      </c>
      <c r="E146" s="15"/>
    </row>
    <row r="147" ht="33.95" customHeight="1" spans="1:5">
      <c r="A147" s="12"/>
      <c r="B147" s="37"/>
      <c r="C147" s="129"/>
      <c r="D147" s="18" t="s">
        <v>209</v>
      </c>
      <c r="E147" s="15"/>
    </row>
    <row r="148" ht="33.95" customHeight="1" spans="1:5">
      <c r="A148" s="12"/>
      <c r="B148" s="37"/>
      <c r="C148" s="129"/>
      <c r="D148" s="17" t="s">
        <v>210</v>
      </c>
      <c r="E148" s="15"/>
    </row>
    <row r="149" ht="33.95" customHeight="1" spans="1:5">
      <c r="A149" s="12"/>
      <c r="B149" s="37"/>
      <c r="C149" s="130"/>
      <c r="D149" s="17" t="s">
        <v>211</v>
      </c>
      <c r="E149" s="15"/>
    </row>
    <row r="150" ht="33.95" customHeight="1" spans="1:5">
      <c r="A150" s="12"/>
      <c r="B150" s="37"/>
      <c r="C150" s="69" t="s">
        <v>212</v>
      </c>
      <c r="D150" s="131" t="s">
        <v>213</v>
      </c>
      <c r="E150" s="15"/>
    </row>
    <row r="151" ht="33.95" customHeight="1" spans="1:5">
      <c r="A151" s="12"/>
      <c r="B151" s="37"/>
      <c r="C151" s="69"/>
      <c r="D151" s="17" t="s">
        <v>214</v>
      </c>
      <c r="E151" s="15"/>
    </row>
    <row r="152" ht="33.95" customHeight="1" spans="1:5">
      <c r="A152" s="12"/>
      <c r="B152" s="40"/>
      <c r="C152" s="86"/>
      <c r="D152" s="17" t="s">
        <v>215</v>
      </c>
      <c r="E152" s="15"/>
    </row>
    <row r="153" ht="33.95" customHeight="1" spans="1:5">
      <c r="A153" s="132" t="s">
        <v>216</v>
      </c>
      <c r="B153" s="133"/>
      <c r="C153" s="133"/>
      <c r="D153" s="134"/>
      <c r="E153" s="120">
        <v>6</v>
      </c>
    </row>
    <row r="154" ht="33.95" customHeight="1" spans="1:5">
      <c r="A154" s="81"/>
      <c r="B154" s="68" t="s">
        <v>217</v>
      </c>
      <c r="C154" s="69" t="s">
        <v>218</v>
      </c>
      <c r="D154" s="135"/>
      <c r="E154" s="15"/>
    </row>
    <row r="155" ht="33.95" customHeight="1" spans="1:5">
      <c r="A155" s="84"/>
      <c r="B155" s="72"/>
      <c r="C155" s="136" t="s">
        <v>219</v>
      </c>
      <c r="D155" s="134" t="s">
        <v>220</v>
      </c>
      <c r="E155" s="15"/>
    </row>
    <row r="156" ht="33.95" customHeight="1" spans="1:5">
      <c r="A156" s="84"/>
      <c r="B156" s="72"/>
      <c r="C156" s="137"/>
      <c r="D156" s="134" t="s">
        <v>221</v>
      </c>
      <c r="E156" s="15"/>
    </row>
    <row r="157" ht="33.95" customHeight="1" spans="1:5">
      <c r="A157" s="84"/>
      <c r="B157" s="72"/>
      <c r="C157" s="137"/>
      <c r="D157" s="134" t="s">
        <v>222</v>
      </c>
      <c r="E157" s="15"/>
    </row>
    <row r="158" ht="33.95" customHeight="1" spans="1:5">
      <c r="A158" s="84"/>
      <c r="B158" s="72"/>
      <c r="C158" s="137"/>
      <c r="D158" s="138" t="s">
        <v>223</v>
      </c>
      <c r="E158" s="15"/>
    </row>
    <row r="159" ht="33.95" customHeight="1" spans="1:5">
      <c r="A159" s="132" t="s">
        <v>224</v>
      </c>
      <c r="B159" s="133"/>
      <c r="C159" s="139"/>
      <c r="D159" s="134"/>
      <c r="E159" s="7">
        <v>35</v>
      </c>
    </row>
    <row r="160" ht="33.95" customHeight="1" spans="1:5">
      <c r="A160" s="81"/>
      <c r="B160" s="82" t="s">
        <v>7</v>
      </c>
      <c r="C160" s="132" t="s">
        <v>225</v>
      </c>
      <c r="D160" s="140"/>
      <c r="E160" s="15"/>
    </row>
    <row r="161" ht="33.95" customHeight="1" spans="1:5">
      <c r="A161" s="84"/>
      <c r="B161" s="72"/>
      <c r="C161" s="141" t="s">
        <v>226</v>
      </c>
      <c r="D161" s="66" t="s">
        <v>227</v>
      </c>
      <c r="E161" s="15"/>
    </row>
    <row r="162" ht="33.95" customHeight="1" spans="1:5">
      <c r="A162" s="84"/>
      <c r="B162" s="72"/>
      <c r="C162" s="142"/>
      <c r="D162" s="66" t="s">
        <v>228</v>
      </c>
      <c r="E162" s="15"/>
    </row>
    <row r="163" ht="33.95" customHeight="1" spans="1:5">
      <c r="A163" s="84"/>
      <c r="B163" s="72"/>
      <c r="C163" s="116"/>
      <c r="D163" s="66" t="s">
        <v>229</v>
      </c>
      <c r="E163" s="15"/>
    </row>
    <row r="164" ht="33.95" customHeight="1" spans="1:5">
      <c r="A164" s="84"/>
      <c r="B164" s="72"/>
      <c r="C164" s="143" t="s">
        <v>230</v>
      </c>
      <c r="D164" s="66" t="s">
        <v>231</v>
      </c>
      <c r="E164" s="15"/>
    </row>
    <row r="165" ht="33.95" customHeight="1" spans="1:5">
      <c r="A165" s="84"/>
      <c r="B165" s="72"/>
      <c r="C165" s="73"/>
      <c r="D165" s="66" t="s">
        <v>232</v>
      </c>
      <c r="E165" s="15"/>
    </row>
    <row r="166" ht="33.95" customHeight="1" spans="1:5">
      <c r="A166" s="84"/>
      <c r="B166" s="72"/>
      <c r="C166" s="73"/>
      <c r="D166" s="66" t="s">
        <v>233</v>
      </c>
      <c r="E166" s="15"/>
    </row>
    <row r="167" ht="33.95" customHeight="1" spans="1:5">
      <c r="A167" s="84"/>
      <c r="B167" s="72"/>
      <c r="C167" s="73"/>
      <c r="D167" s="66" t="s">
        <v>234</v>
      </c>
      <c r="E167" s="15"/>
    </row>
    <row r="168" ht="33.95" customHeight="1" spans="1:5">
      <c r="A168" s="84"/>
      <c r="B168" s="72"/>
      <c r="C168" s="73"/>
      <c r="D168" s="66" t="s">
        <v>235</v>
      </c>
      <c r="E168" s="15"/>
    </row>
    <row r="169" ht="33.95" customHeight="1" spans="1:5">
      <c r="A169" s="84"/>
      <c r="B169" s="72"/>
      <c r="C169" s="73"/>
      <c r="D169" s="66" t="s">
        <v>236</v>
      </c>
      <c r="E169" s="15"/>
    </row>
    <row r="170" ht="33.95" customHeight="1" spans="1:5">
      <c r="A170" s="84"/>
      <c r="B170" s="72"/>
      <c r="C170" s="73"/>
      <c r="D170" s="66" t="s">
        <v>237</v>
      </c>
      <c r="E170" s="15"/>
    </row>
    <row r="171" ht="33.95" customHeight="1" spans="1:5">
      <c r="A171" s="84"/>
      <c r="B171" s="72"/>
      <c r="C171" s="73"/>
      <c r="D171" s="66" t="s">
        <v>238</v>
      </c>
      <c r="E171" s="15"/>
    </row>
    <row r="172" ht="33.95" customHeight="1" spans="1:5">
      <c r="A172" s="84"/>
      <c r="B172" s="72"/>
      <c r="C172" s="73"/>
      <c r="D172" s="66" t="s">
        <v>239</v>
      </c>
      <c r="E172" s="15"/>
    </row>
    <row r="173" ht="33.95" customHeight="1" spans="1:5">
      <c r="A173" s="84"/>
      <c r="B173" s="72"/>
      <c r="C173" s="143" t="s">
        <v>240</v>
      </c>
      <c r="D173" s="66" t="s">
        <v>241</v>
      </c>
      <c r="E173" s="15"/>
    </row>
    <row r="174" ht="33.95" customHeight="1" spans="1:5">
      <c r="A174" s="84"/>
      <c r="B174" s="72"/>
      <c r="C174" s="73"/>
      <c r="D174" s="66" t="s">
        <v>242</v>
      </c>
      <c r="E174" s="15"/>
    </row>
    <row r="175" ht="33.95" customHeight="1" spans="1:5">
      <c r="A175" s="84"/>
      <c r="B175" s="72"/>
      <c r="C175" s="73"/>
      <c r="D175" s="66" t="s">
        <v>243</v>
      </c>
      <c r="E175" s="15"/>
    </row>
    <row r="176" ht="33.95" customHeight="1" spans="1:5">
      <c r="A176" s="84"/>
      <c r="B176" s="72"/>
      <c r="C176" s="74"/>
      <c r="D176" s="66" t="s">
        <v>244</v>
      </c>
      <c r="E176" s="15"/>
    </row>
    <row r="177" ht="33.95" customHeight="1" spans="1:5">
      <c r="A177" s="84"/>
      <c r="B177" s="72"/>
      <c r="C177" s="143" t="s">
        <v>245</v>
      </c>
      <c r="D177" s="66" t="s">
        <v>246</v>
      </c>
      <c r="E177" s="15"/>
    </row>
    <row r="178" ht="33.95" customHeight="1" spans="1:5">
      <c r="A178" s="84"/>
      <c r="B178" s="72"/>
      <c r="C178" s="73"/>
      <c r="D178" s="66" t="s">
        <v>247</v>
      </c>
      <c r="E178" s="15"/>
    </row>
    <row r="179" ht="33.95" customHeight="1" spans="1:5">
      <c r="A179" s="84"/>
      <c r="B179" s="72"/>
      <c r="C179" s="73"/>
      <c r="D179" s="66" t="s">
        <v>248</v>
      </c>
      <c r="E179" s="15"/>
    </row>
    <row r="180" ht="33.95" customHeight="1" spans="1:5">
      <c r="A180" s="144"/>
      <c r="B180" s="72"/>
      <c r="C180" s="143" t="s">
        <v>249</v>
      </c>
      <c r="D180" s="66" t="s">
        <v>250</v>
      </c>
      <c r="E180" s="15"/>
    </row>
    <row r="181" ht="33.95" customHeight="1" spans="1:5">
      <c r="A181" s="84"/>
      <c r="B181" s="72"/>
      <c r="C181" s="73"/>
      <c r="D181" s="66" t="s">
        <v>251</v>
      </c>
      <c r="E181" s="15"/>
    </row>
    <row r="182" ht="33.95" customHeight="1" spans="1:5">
      <c r="A182" s="84"/>
      <c r="B182" s="72"/>
      <c r="C182" s="73"/>
      <c r="D182" s="66" t="s">
        <v>252</v>
      </c>
      <c r="E182" s="15"/>
    </row>
    <row r="183" ht="33.95" customHeight="1" spans="1:5">
      <c r="A183" s="84"/>
      <c r="B183" s="72"/>
      <c r="C183" s="73"/>
      <c r="D183" s="66" t="s">
        <v>253</v>
      </c>
      <c r="E183" s="15"/>
    </row>
    <row r="184" ht="33.95" customHeight="1" spans="1:5">
      <c r="A184" s="84"/>
      <c r="B184" s="72"/>
      <c r="C184" s="73"/>
      <c r="D184" s="66" t="s">
        <v>254</v>
      </c>
      <c r="E184" s="15"/>
    </row>
    <row r="185" ht="33.95" customHeight="1" spans="1:5">
      <c r="A185" s="84"/>
      <c r="B185" s="72"/>
      <c r="C185" s="73"/>
      <c r="D185" s="66" t="s">
        <v>255</v>
      </c>
      <c r="E185" s="15"/>
    </row>
    <row r="186" ht="33.95" customHeight="1" spans="1:5">
      <c r="A186" s="87"/>
      <c r="B186" s="80"/>
      <c r="C186" s="74"/>
      <c r="D186" s="66" t="s">
        <v>256</v>
      </c>
      <c r="E186" s="15"/>
    </row>
    <row r="187" ht="33.95" customHeight="1" spans="1:5">
      <c r="A187" s="86"/>
      <c r="B187" s="145" t="s">
        <v>60</v>
      </c>
      <c r="C187" s="146" t="s">
        <v>61</v>
      </c>
      <c r="D187" s="147"/>
      <c r="E187" s="15"/>
    </row>
    <row r="188" ht="33.95" customHeight="1" spans="1:5">
      <c r="A188" s="86"/>
      <c r="B188" s="86"/>
      <c r="C188" s="69" t="s">
        <v>257</v>
      </c>
      <c r="D188" s="134" t="s">
        <v>258</v>
      </c>
      <c r="E188" s="15"/>
    </row>
    <row r="189" ht="33.95" customHeight="1" spans="1:5">
      <c r="A189" s="132" t="s">
        <v>259</v>
      </c>
      <c r="B189" s="133"/>
      <c r="C189" s="139"/>
      <c r="D189" s="134"/>
      <c r="E189" s="120">
        <v>9</v>
      </c>
    </row>
    <row r="190" ht="33.95" customHeight="1" spans="1:5">
      <c r="A190" s="81"/>
      <c r="B190" s="82" t="s">
        <v>260</v>
      </c>
      <c r="C190" s="69" t="s">
        <v>261</v>
      </c>
      <c r="D190" s="148"/>
      <c r="E190" s="15"/>
    </row>
    <row r="191" ht="33.95" customHeight="1" spans="1:5">
      <c r="A191" s="84"/>
      <c r="B191" s="149"/>
      <c r="C191" s="69" t="s">
        <v>262</v>
      </c>
      <c r="D191" s="134" t="s">
        <v>263</v>
      </c>
      <c r="E191" s="15"/>
    </row>
    <row r="192" ht="33.95" customHeight="1" spans="1:5">
      <c r="A192" s="84"/>
      <c r="B192" s="149"/>
      <c r="C192" s="143" t="s">
        <v>264</v>
      </c>
      <c r="D192" s="134" t="s">
        <v>265</v>
      </c>
      <c r="E192" s="15"/>
    </row>
    <row r="193" ht="33.95" customHeight="1" spans="1:5">
      <c r="A193" s="84"/>
      <c r="B193" s="150"/>
      <c r="C193" s="150"/>
      <c r="D193" s="134" t="s">
        <v>266</v>
      </c>
      <c r="E193" s="15"/>
    </row>
    <row r="194" ht="33.95" customHeight="1" spans="1:5">
      <c r="A194" s="84"/>
      <c r="B194" s="150"/>
      <c r="C194" s="69" t="s">
        <v>267</v>
      </c>
      <c r="D194" s="134" t="s">
        <v>268</v>
      </c>
      <c r="E194" s="15"/>
    </row>
    <row r="195" ht="33.95" customHeight="1" spans="1:5">
      <c r="A195" s="84"/>
      <c r="B195" s="150"/>
      <c r="C195" s="69" t="s">
        <v>269</v>
      </c>
      <c r="D195" s="134" t="s">
        <v>270</v>
      </c>
      <c r="E195" s="15"/>
    </row>
    <row r="196" ht="33.95" customHeight="1" spans="1:5">
      <c r="A196" s="84"/>
      <c r="B196" s="150"/>
      <c r="C196" s="69" t="s">
        <v>271</v>
      </c>
      <c r="D196" s="134" t="s">
        <v>272</v>
      </c>
      <c r="E196" s="15"/>
    </row>
    <row r="197" ht="33.95" customHeight="1" spans="1:5">
      <c r="A197" s="84"/>
      <c r="B197" s="145" t="s">
        <v>273</v>
      </c>
      <c r="C197" s="146" t="s">
        <v>61</v>
      </c>
      <c r="D197" s="148"/>
      <c r="E197" s="15"/>
    </row>
    <row r="198" ht="33.95" customHeight="1" spans="1:5">
      <c r="A198" s="87"/>
      <c r="B198" s="86"/>
      <c r="C198" s="69" t="s">
        <v>274</v>
      </c>
      <c r="D198" s="134" t="s">
        <v>275</v>
      </c>
      <c r="E198" s="15"/>
    </row>
    <row r="199" ht="33.95" customHeight="1" spans="1:5">
      <c r="A199" s="132" t="s">
        <v>276</v>
      </c>
      <c r="B199" s="133"/>
      <c r="C199" s="151"/>
      <c r="D199" s="134"/>
      <c r="E199" s="7">
        <v>11</v>
      </c>
    </row>
    <row r="200" ht="33.95" customHeight="1" spans="1:5">
      <c r="A200" s="81"/>
      <c r="B200" s="82" t="s">
        <v>7</v>
      </c>
      <c r="C200" s="146" t="s">
        <v>114</v>
      </c>
      <c r="D200" s="135"/>
      <c r="E200" s="15"/>
    </row>
    <row r="201" ht="33.95" customHeight="1" spans="1:5">
      <c r="A201" s="84"/>
      <c r="B201" s="72"/>
      <c r="C201" s="143" t="s">
        <v>277</v>
      </c>
      <c r="D201" s="134" t="s">
        <v>278</v>
      </c>
      <c r="E201" s="15"/>
    </row>
    <row r="202" ht="33.95" customHeight="1" spans="1:5">
      <c r="A202" s="84"/>
      <c r="B202" s="72"/>
      <c r="C202" s="73"/>
      <c r="D202" s="134" t="s">
        <v>279</v>
      </c>
      <c r="E202" s="15"/>
    </row>
    <row r="203" ht="33.95" customHeight="1" spans="1:5">
      <c r="A203" s="84"/>
      <c r="B203" s="72"/>
      <c r="C203" s="73"/>
      <c r="D203" s="134" t="s">
        <v>280</v>
      </c>
      <c r="E203" s="15"/>
    </row>
    <row r="204" ht="33.95" customHeight="1" spans="1:5">
      <c r="A204" s="84"/>
      <c r="B204" s="72"/>
      <c r="C204" s="73"/>
      <c r="D204" s="134" t="s">
        <v>281</v>
      </c>
      <c r="E204" s="15"/>
    </row>
    <row r="205" ht="33.95" customHeight="1" spans="1:5">
      <c r="A205" s="84"/>
      <c r="B205" s="72"/>
      <c r="C205" s="73"/>
      <c r="D205" s="134" t="s">
        <v>282</v>
      </c>
      <c r="E205" s="15"/>
    </row>
    <row r="206" ht="33.95" customHeight="1" spans="1:5">
      <c r="A206" s="84"/>
      <c r="B206" s="72"/>
      <c r="C206" s="73"/>
      <c r="D206" s="134" t="s">
        <v>283</v>
      </c>
      <c r="E206" s="15"/>
    </row>
    <row r="207" ht="33.95" customHeight="1" spans="1:5">
      <c r="A207" s="84"/>
      <c r="B207" s="72"/>
      <c r="C207" s="74"/>
      <c r="D207" s="134" t="s">
        <v>284</v>
      </c>
      <c r="E207" s="15"/>
    </row>
    <row r="208" ht="33.95" customHeight="1" spans="1:5">
      <c r="A208" s="84"/>
      <c r="B208" s="72"/>
      <c r="C208" s="69" t="s">
        <v>285</v>
      </c>
      <c r="D208" s="134" t="s">
        <v>286</v>
      </c>
      <c r="E208" s="15"/>
    </row>
    <row r="209" ht="33.95" customHeight="1" spans="1:5">
      <c r="A209" s="84"/>
      <c r="B209" s="72"/>
      <c r="C209" s="143" t="s">
        <v>287</v>
      </c>
      <c r="D209" s="134" t="s">
        <v>288</v>
      </c>
      <c r="E209" s="15"/>
    </row>
    <row r="210" ht="33.95" customHeight="1" spans="1:5">
      <c r="A210" s="84"/>
      <c r="B210" s="72"/>
      <c r="C210" s="73"/>
      <c r="D210" s="134" t="s">
        <v>289</v>
      </c>
      <c r="E210" s="15"/>
    </row>
    <row r="211" ht="33.95" customHeight="1" spans="1:5">
      <c r="A211" s="84"/>
      <c r="B211" s="72"/>
      <c r="C211" s="73"/>
      <c r="D211" s="134" t="s">
        <v>290</v>
      </c>
      <c r="E211" s="15"/>
    </row>
    <row r="212" ht="33.95" customHeight="1" spans="1:5">
      <c r="A212" s="84"/>
      <c r="B212" s="72"/>
      <c r="C212" s="73"/>
      <c r="D212" s="134" t="s">
        <v>291</v>
      </c>
      <c r="E212" s="15"/>
    </row>
    <row r="213" ht="33.95" customHeight="1" spans="1:5">
      <c r="A213" s="84"/>
      <c r="B213" s="72"/>
      <c r="C213" s="143" t="s">
        <v>292</v>
      </c>
      <c r="D213" s="134" t="s">
        <v>293</v>
      </c>
      <c r="E213" s="15"/>
    </row>
    <row r="214" ht="33.95" customHeight="1" spans="1:5">
      <c r="A214" s="84"/>
      <c r="B214" s="72"/>
      <c r="C214" s="73"/>
      <c r="D214" s="134" t="s">
        <v>294</v>
      </c>
      <c r="E214" s="15"/>
    </row>
    <row r="215" ht="33.95" customHeight="1" spans="1:5">
      <c r="A215" s="84"/>
      <c r="B215" s="72"/>
      <c r="C215" s="73"/>
      <c r="D215" s="134" t="s">
        <v>295</v>
      </c>
      <c r="E215" s="15"/>
    </row>
    <row r="216" ht="33.95" customHeight="1" spans="1:5">
      <c r="A216" s="84"/>
      <c r="B216" s="72"/>
      <c r="C216" s="143" t="s">
        <v>296</v>
      </c>
      <c r="D216" s="134" t="s">
        <v>297</v>
      </c>
      <c r="E216" s="15"/>
    </row>
    <row r="217" ht="33.95" customHeight="1" spans="1:5">
      <c r="A217" s="84"/>
      <c r="B217" s="72"/>
      <c r="C217" s="74"/>
      <c r="D217" s="134" t="s">
        <v>298</v>
      </c>
      <c r="E217" s="15"/>
    </row>
    <row r="218" ht="33.95" customHeight="1" spans="1:5">
      <c r="A218" s="84"/>
      <c r="B218" s="72"/>
      <c r="C218" s="69" t="s">
        <v>299</v>
      </c>
      <c r="D218" s="134" t="s">
        <v>300</v>
      </c>
      <c r="E218" s="15"/>
    </row>
    <row r="219" ht="33.95" customHeight="1" spans="1:5">
      <c r="A219" s="87"/>
      <c r="B219" s="80"/>
      <c r="C219" s="69" t="s">
        <v>301</v>
      </c>
      <c r="D219" s="134" t="s">
        <v>302</v>
      </c>
      <c r="E219" s="15"/>
    </row>
    <row r="220" ht="33.95" customHeight="1" spans="1:5">
      <c r="A220" s="86"/>
      <c r="B220" s="145" t="s">
        <v>303</v>
      </c>
      <c r="C220" s="146" t="s">
        <v>61</v>
      </c>
      <c r="D220" s="148"/>
      <c r="E220" s="15"/>
    </row>
    <row r="221" ht="33.95" customHeight="1" spans="1:5">
      <c r="A221" s="86"/>
      <c r="B221" s="86"/>
      <c r="C221" s="69" t="s">
        <v>304</v>
      </c>
      <c r="D221" s="134" t="s">
        <v>305</v>
      </c>
      <c r="E221" s="15"/>
    </row>
    <row r="222" ht="36.95" customHeight="1" spans="1:5">
      <c r="A222" s="152" t="s">
        <v>306</v>
      </c>
      <c r="B222" s="153"/>
      <c r="C222" s="153"/>
      <c r="D222" s="154"/>
      <c r="E222" s="7" t="s">
        <v>307</v>
      </c>
    </row>
    <row r="224" ht="153" customHeight="1" spans="1:5">
      <c r="A224" s="155" t="s">
        <v>308</v>
      </c>
      <c r="B224" s="156"/>
      <c r="C224" s="156"/>
      <c r="D224" s="156"/>
      <c r="E224" s="156"/>
    </row>
    <row r="225" ht="261.95" customHeight="1"/>
  </sheetData>
  <mergeCells count="99">
    <mergeCell ref="A1:E1"/>
    <mergeCell ref="A3:B3"/>
    <mergeCell ref="A19:B19"/>
    <mergeCell ref="A41:B41"/>
    <mergeCell ref="A78:C78"/>
    <mergeCell ref="A107:C107"/>
    <mergeCell ref="A130:B130"/>
    <mergeCell ref="A140:B140"/>
    <mergeCell ref="A153:C153"/>
    <mergeCell ref="A159:C159"/>
    <mergeCell ref="A189:C189"/>
    <mergeCell ref="A199:B199"/>
    <mergeCell ref="A222:D222"/>
    <mergeCell ref="A224:E224"/>
    <mergeCell ref="A4:A7"/>
    <mergeCell ref="A8:A18"/>
    <mergeCell ref="A20:A33"/>
    <mergeCell ref="A34:A38"/>
    <mergeCell ref="A39:A40"/>
    <mergeCell ref="A42:A77"/>
    <mergeCell ref="A79:A92"/>
    <mergeCell ref="A93:A106"/>
    <mergeCell ref="A108:A111"/>
    <mergeCell ref="A112:A120"/>
    <mergeCell ref="A121:A126"/>
    <mergeCell ref="A127:A129"/>
    <mergeCell ref="A131:A139"/>
    <mergeCell ref="A141:A152"/>
    <mergeCell ref="A154:A158"/>
    <mergeCell ref="A160:A186"/>
    <mergeCell ref="A187:A188"/>
    <mergeCell ref="A190:A198"/>
    <mergeCell ref="A200:A219"/>
    <mergeCell ref="A220:A221"/>
    <mergeCell ref="B4:B7"/>
    <mergeCell ref="B8:B18"/>
    <mergeCell ref="B20:B33"/>
    <mergeCell ref="B34:B38"/>
    <mergeCell ref="B39:B40"/>
    <mergeCell ref="B42:B59"/>
    <mergeCell ref="B60:B77"/>
    <mergeCell ref="B79:B92"/>
    <mergeCell ref="B93:B106"/>
    <mergeCell ref="B108:B111"/>
    <mergeCell ref="B112:B120"/>
    <mergeCell ref="B121:B126"/>
    <mergeCell ref="B127:B129"/>
    <mergeCell ref="B131:B139"/>
    <mergeCell ref="B141:B152"/>
    <mergeCell ref="B154:B158"/>
    <mergeCell ref="B160:B186"/>
    <mergeCell ref="B187:B188"/>
    <mergeCell ref="B190:B196"/>
    <mergeCell ref="B197:B198"/>
    <mergeCell ref="B200:B219"/>
    <mergeCell ref="B220:B221"/>
    <mergeCell ref="C9:C11"/>
    <mergeCell ref="C12:C15"/>
    <mergeCell ref="C16:C17"/>
    <mergeCell ref="C21:C24"/>
    <mergeCell ref="C25:C26"/>
    <mergeCell ref="C27:C31"/>
    <mergeCell ref="C37:C38"/>
    <mergeCell ref="C43:C45"/>
    <mergeCell ref="C49:C50"/>
    <mergeCell ref="C51:C53"/>
    <mergeCell ref="C54:C55"/>
    <mergeCell ref="C61:C62"/>
    <mergeCell ref="C70:C71"/>
    <mergeCell ref="C76:C77"/>
    <mergeCell ref="C80:C81"/>
    <mergeCell ref="C82:C84"/>
    <mergeCell ref="C85:C89"/>
    <mergeCell ref="C91:C92"/>
    <mergeCell ref="C94:C95"/>
    <mergeCell ref="C96:C99"/>
    <mergeCell ref="C100:C106"/>
    <mergeCell ref="C113:C114"/>
    <mergeCell ref="C115:C116"/>
    <mergeCell ref="C118:C119"/>
    <mergeCell ref="C122:C123"/>
    <mergeCell ref="C124:C125"/>
    <mergeCell ref="C128:C129"/>
    <mergeCell ref="C132:C133"/>
    <mergeCell ref="C136:C139"/>
    <mergeCell ref="C142:C143"/>
    <mergeCell ref="C144:C149"/>
    <mergeCell ref="C150:C152"/>
    <mergeCell ref="C155:C158"/>
    <mergeCell ref="C161:C163"/>
    <mergeCell ref="C164:C172"/>
    <mergeCell ref="C173:C176"/>
    <mergeCell ref="C177:C179"/>
    <mergeCell ref="C180:C186"/>
    <mergeCell ref="C192:C193"/>
    <mergeCell ref="C201:C207"/>
    <mergeCell ref="C209:C212"/>
    <mergeCell ref="C213:C215"/>
    <mergeCell ref="C216:C217"/>
  </mergeCells>
  <conditionalFormatting sqref="E2">
    <cfRule type="duplicateValues" dxfId="0" priority="15"/>
  </conditionalFormatting>
  <conditionalFormatting sqref="E3">
    <cfRule type="duplicateValues" dxfId="0" priority="14"/>
  </conditionalFormatting>
  <conditionalFormatting sqref="E19">
    <cfRule type="duplicateValues" dxfId="0" priority="13"/>
  </conditionalFormatting>
  <conditionalFormatting sqref="E79">
    <cfRule type="duplicateValues" dxfId="0" priority="11"/>
  </conditionalFormatting>
  <conditionalFormatting sqref="E93">
    <cfRule type="duplicateValues" dxfId="0" priority="10"/>
  </conditionalFormatting>
  <conditionalFormatting sqref="E107">
    <cfRule type="duplicateValues" dxfId="0" priority="9"/>
  </conditionalFormatting>
  <conditionalFormatting sqref="E130">
    <cfRule type="duplicateValues" dxfId="0" priority="8"/>
  </conditionalFormatting>
  <conditionalFormatting sqref="E140">
    <cfRule type="duplicateValues" dxfId="0" priority="7"/>
  </conditionalFormatting>
  <conditionalFormatting sqref="E153">
    <cfRule type="duplicateValues" dxfId="0" priority="6"/>
  </conditionalFormatting>
  <conditionalFormatting sqref="E159">
    <cfRule type="duplicateValues" dxfId="0" priority="5"/>
  </conditionalFormatting>
  <conditionalFormatting sqref="E189">
    <cfRule type="duplicateValues" dxfId="0" priority="4"/>
  </conditionalFormatting>
  <conditionalFormatting sqref="E199">
    <cfRule type="duplicateValues" dxfId="0" priority="3"/>
  </conditionalFormatting>
  <conditionalFormatting sqref="A222">
    <cfRule type="duplicateValues" dxfId="0" priority="1"/>
  </conditionalFormatting>
  <conditionalFormatting sqref="E222">
    <cfRule type="duplicateValues" dxfId="0" priority="2"/>
  </conditionalFormatting>
  <conditionalFormatting sqref="E41:E46">
    <cfRule type="duplicateValues" dxfId="0" priority="12"/>
  </conditionalFormatting>
  <pageMargins left="0.314583333333333" right="0.236111111111111" top="0.629861111111111" bottom="0.156944444444444" header="0.354166666666667" footer="0.0784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dc:creator>
  <cp:lastModifiedBy>巨兔爱工作</cp:lastModifiedBy>
  <dcterms:created xsi:type="dcterms:W3CDTF">2024-10-09T01:24:00Z</dcterms:created>
  <dcterms:modified xsi:type="dcterms:W3CDTF">2024-12-06T06:52:47Z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9CCC5C593BFC48E0847839013C95F28E_13</vt:lpwstr>
  </property>
  <property fmtid="{D5CDD505-2E9C-101B-9397-08002B2CF9AE}" pid="3" name="KSOProductBuildVer">
    <vt:lpwstr>2052-12.1.0.19302</vt:lpwstr>
  </property>
</Properties>
</file>