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9" r:id="rId1"/>
  </sheets>
  <definedNames>
    <definedName name="_xlnm._FilterDatabase" localSheetId="0" hidden="1">Sheet1!$A$2:$K$240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<sst xmlns="http://schemas.openxmlformats.org/spreadsheetml/2006/main" count="1752" uniqueCount="836">
  <si>
    <t>（一）学术学位</t>
  </si>
  <si>
    <t>专业代码</t>
  </si>
  <si>
    <t>专业名称</t>
  </si>
  <si>
    <t>研究方向</t>
  </si>
  <si>
    <t>指导教师</t>
  </si>
  <si>
    <t>招生
计划</t>
  </si>
  <si>
    <t>考试方式</t>
  </si>
  <si>
    <t>备注</t>
  </si>
  <si>
    <t>二级学院</t>
  </si>
  <si>
    <t>工作单位</t>
  </si>
  <si>
    <t>电子邮箱</t>
  </si>
  <si>
    <t>工作电话</t>
  </si>
  <si>
    <t>071003</t>
  </si>
  <si>
    <t>生理学</t>
  </si>
  <si>
    <t>01 心血管生理学</t>
  </si>
  <si>
    <t>武宇明</t>
  </si>
  <si>
    <t>硕博连读或“申请-考核”</t>
  </si>
  <si>
    <t>基础医学院</t>
  </si>
  <si>
    <t>河北医科大学</t>
  </si>
  <si>
    <t>wuphy@126.com</t>
  </si>
  <si>
    <t>0311-86261288</t>
  </si>
  <si>
    <t>滕旭</t>
  </si>
  <si>
    <t>tengxu78@163.com</t>
  </si>
  <si>
    <t>0311-86266464</t>
  </si>
  <si>
    <t>杜杰</t>
  </si>
  <si>
    <t>jiedubj@126.com</t>
  </si>
  <si>
    <t>02 心血管、神经及低氧生理学</t>
  </si>
  <si>
    <t>马会杰</t>
  </si>
  <si>
    <t>huijiema@hebmu.edu.cn</t>
  </si>
  <si>
    <t>0311-86261164</t>
  </si>
  <si>
    <t>03 心血管疾病中枢调节</t>
  </si>
  <si>
    <t>李茜</t>
  </si>
  <si>
    <t>liqian963@163.com</t>
  </si>
  <si>
    <t>0311-86266503</t>
  </si>
  <si>
    <t>071006</t>
  </si>
  <si>
    <t>神经生物学</t>
  </si>
  <si>
    <t>01 呼吸调控与睡眠呼吸障碍</t>
  </si>
  <si>
    <t>王升</t>
  </si>
  <si>
    <t>wangsheng@hebmu.edu.cn</t>
  </si>
  <si>
    <t>02 生命早期应激与健康促进策略</t>
  </si>
  <si>
    <t>史海水</t>
  </si>
  <si>
    <t>shihs@hebmu.edu.cn</t>
  </si>
  <si>
    <t>03 睡眠呼吸与情绪</t>
  </si>
  <si>
    <t>袁芳</t>
  </si>
  <si>
    <t>Yuanfphy@163.com</t>
  </si>
  <si>
    <t>04 躯体感觉及其调控本能行为机制研究</t>
  </si>
  <si>
    <t>张凡</t>
  </si>
  <si>
    <t>zhangfan86@hebmu.edu.cn</t>
  </si>
  <si>
    <t>05 情感认知障碍的神经机制与干预策略</t>
  </si>
  <si>
    <t>武胜昔</t>
  </si>
  <si>
    <t>空军军医大学</t>
  </si>
  <si>
    <t>shengxi@fmmu.edu.cn</t>
  </si>
  <si>
    <t>06 重大神经系统疾病的发病机制研究</t>
  </si>
  <si>
    <t>张杰</t>
  </si>
  <si>
    <t>厦门大学附属第一医院</t>
  </si>
  <si>
    <t>jiezhang@xmu.edu.cn</t>
  </si>
  <si>
    <t>0592-2180717</t>
  </si>
  <si>
    <t>07 老年痴呆症的发病机制和干预策略研究</t>
  </si>
  <si>
    <t>袁增强</t>
  </si>
  <si>
    <t>军事医学研究院</t>
  </si>
  <si>
    <t>zqyuan98@sina.com</t>
  </si>
  <si>
    <t>08 神经发育与行为调控机制</t>
  </si>
  <si>
    <t>吴海涛</t>
  </si>
  <si>
    <t>wuht@bmi.ac.cn</t>
  </si>
  <si>
    <t>071007</t>
  </si>
  <si>
    <t>遗传学</t>
  </si>
  <si>
    <t>01 疾病模型构建与应用</t>
  </si>
  <si>
    <t>苏利波</t>
  </si>
  <si>
    <t>实验动物学部</t>
  </si>
  <si>
    <t>116571383@qq.com</t>
  </si>
  <si>
    <t>071009</t>
  </si>
  <si>
    <t>细胞生物学</t>
  </si>
  <si>
    <t>01 炎症与心血管重构</t>
  </si>
  <si>
    <t>吕品</t>
  </si>
  <si>
    <t>lvpin@hebmu.edu.cn</t>
  </si>
  <si>
    <t>0311-86265615</t>
  </si>
  <si>
    <t>071010</t>
  </si>
  <si>
    <t>生物化学与分子生物学</t>
  </si>
  <si>
    <t>01 心血管分子生物学</t>
  </si>
  <si>
    <t>郑斌</t>
  </si>
  <si>
    <t>doublezb@hebmu.edu.cn</t>
  </si>
  <si>
    <t>0311-86266002</t>
  </si>
  <si>
    <t>聂磊</t>
  </si>
  <si>
    <t>leinie@hebmu.edu.cn</t>
  </si>
  <si>
    <t>董丽华</t>
  </si>
  <si>
    <t>donglihua@hebmu.edu.cn</t>
  </si>
  <si>
    <t>02 血管医学</t>
  </si>
  <si>
    <t>孙绍光</t>
  </si>
  <si>
    <t>sunshaoguang00@163.com</t>
  </si>
  <si>
    <t>03 血管生物学</t>
  </si>
  <si>
    <t>马冬</t>
  </si>
  <si>
    <t>Madong119@hebmu.edu.cn</t>
  </si>
  <si>
    <t>04 血管分子生物学</t>
  </si>
  <si>
    <t>孔鹏</t>
  </si>
  <si>
    <t>pengkong@hebmu.edu.cn</t>
  </si>
  <si>
    <t>0710Z2</t>
  </si>
  <si>
    <t>医药信息学</t>
  </si>
  <si>
    <t>01 认知神经科学</t>
  </si>
  <si>
    <t>臧玉峰</t>
  </si>
  <si>
    <t>杭州师范大学</t>
  </si>
  <si>
    <t>zangyft@hznu.edu.cn</t>
  </si>
  <si>
    <t>人体解剖与组织胚胎学</t>
  </si>
  <si>
    <t>01 神经退行性疾病的发病机制及干预策略研究</t>
  </si>
  <si>
    <t>王磊</t>
  </si>
  <si>
    <t>wanglei@hebmu.edu.cn</t>
  </si>
  <si>
    <t>02 神经发育与认知神经科学</t>
  </si>
  <si>
    <t>李莎</t>
  </si>
  <si>
    <t>lisha@hebmu.edu.cn</t>
  </si>
  <si>
    <t>03 组织胚胎学</t>
  </si>
  <si>
    <t>常世阳</t>
  </si>
  <si>
    <t>changshiyangie@163.com</t>
  </si>
  <si>
    <t>04 再生医学</t>
  </si>
  <si>
    <t>Garry Duffy</t>
  </si>
  <si>
    <t>爱尔兰戈尔韦大学</t>
  </si>
  <si>
    <t>junmahmu@163.com</t>
  </si>
  <si>
    <t>免疫学</t>
  </si>
  <si>
    <t>01 感染免疫、分子免疫</t>
  </si>
  <si>
    <t>马翠卿</t>
  </si>
  <si>
    <t>macuiqing@hebmu.edu.cn</t>
  </si>
  <si>
    <t>0311-86266485</t>
  </si>
  <si>
    <t>李苗</t>
  </si>
  <si>
    <t>Lmiao0214@163.com</t>
  </si>
  <si>
    <t>02 肿瘤免疫学</t>
  </si>
  <si>
    <t>赵连梅</t>
  </si>
  <si>
    <t>河北医科大学第四医院</t>
  </si>
  <si>
    <t>Lianmeizhmail@163.com</t>
  </si>
  <si>
    <t>0311-86095290</t>
  </si>
  <si>
    <t>03 过敏性疾病发病机制及呼吸道病毒疫苗研究</t>
  </si>
  <si>
    <t>曾瑞红</t>
  </si>
  <si>
    <t>1937149518@qq.com</t>
  </si>
  <si>
    <t>0311-86266480、18633806971</t>
  </si>
  <si>
    <t>Matthew Griffin</t>
  </si>
  <si>
    <t>病原生物学</t>
  </si>
  <si>
    <t>01 病毒学</t>
  </si>
  <si>
    <t>邱湘帼</t>
  </si>
  <si>
    <t>中国科学技术大学</t>
  </si>
  <si>
    <t>18200787@hebmu.edu.cn</t>
  </si>
  <si>
    <t>0311-86266486</t>
  </si>
  <si>
    <t>病理学与病理生理学</t>
  </si>
  <si>
    <t>01 病理学：肾脏病发病机制</t>
  </si>
  <si>
    <t>刘淑霞</t>
  </si>
  <si>
    <t>直接攻博或硕博连读或“申请-考核”</t>
  </si>
  <si>
    <t>已录取1直博生</t>
  </si>
  <si>
    <t>shuxialiu@hebmu.edu.cn</t>
  </si>
  <si>
    <t>01 病理学：肾脏疾病发病机制</t>
  </si>
  <si>
    <t>史永红</t>
  </si>
  <si>
    <t>yonghongshi@163.com</t>
  </si>
  <si>
    <t>0311-86266647</t>
  </si>
  <si>
    <t>01 病理学：肿瘤病理</t>
  </si>
  <si>
    <t>申海涛</t>
  </si>
  <si>
    <t>18633070250@163.com</t>
  </si>
  <si>
    <t>01 病理学：代谢肾脏病发病机制</t>
  </si>
  <si>
    <t>刘巍</t>
  </si>
  <si>
    <t>Lwei929@126.com</t>
  </si>
  <si>
    <t>0311-86266210</t>
  </si>
  <si>
    <t>01 病理学：糖尿病及其并发症</t>
  </si>
  <si>
    <t>赵松</t>
  </si>
  <si>
    <t>Xljer606@163.com</t>
  </si>
  <si>
    <t>01 病理学：周围神经病发病机制及肿瘤病理</t>
  </si>
  <si>
    <t>郝军</t>
  </si>
  <si>
    <t>haojun2004@hotmail.com</t>
  </si>
  <si>
    <t>02 病理生理学</t>
  </si>
  <si>
    <t>丛斌</t>
  </si>
  <si>
    <t>法医学院</t>
  </si>
  <si>
    <t>hbydcongbin@126.com</t>
  </si>
  <si>
    <t>0311-86266406</t>
  </si>
  <si>
    <t>02 病理生理学：脑缺血及脑缺血耐受诱导机制研究</t>
  </si>
  <si>
    <t>张敏</t>
  </si>
  <si>
    <t>hebmuzhangmin@163.com</t>
  </si>
  <si>
    <t>0311-86265619</t>
  </si>
  <si>
    <t>1001Z4</t>
  </si>
  <si>
    <t>医学教育学</t>
  </si>
  <si>
    <t>01 西方医学教育史</t>
  </si>
  <si>
    <t>翟海魂</t>
  </si>
  <si>
    <t>“申请-考核”
报名时不填写导师，按导师组进行招生、考核，录取后进行师生双向选择</t>
  </si>
  <si>
    <t>yxjyyjzx@hebmu.edu.cn</t>
  </si>
  <si>
    <t>0311-86266702</t>
  </si>
  <si>
    <t>02 医学教育管理与中外医学教育比较</t>
  </si>
  <si>
    <t>张新平</t>
  </si>
  <si>
    <t>河北省儿童医院</t>
  </si>
  <si>
    <t>03 医学人文教育与生命医学伦理学</t>
  </si>
  <si>
    <t>柳云</t>
  </si>
  <si>
    <t>04 医学教育史</t>
  </si>
  <si>
    <t>吴海江</t>
  </si>
  <si>
    <t>内科学</t>
  </si>
  <si>
    <t>01 心血管病：心脏电生理临床与基础研究</t>
  </si>
  <si>
    <t>郑明奇</t>
  </si>
  <si>
    <t>与陈端端联合招生</t>
  </si>
  <si>
    <t>河北医科大学第一医院</t>
  </si>
  <si>
    <t>mzheng@hebmu.edu.cn</t>
  </si>
  <si>
    <t>01 心血管病：心脏电生理及心脏重构的临床与基础研究</t>
  </si>
  <si>
    <t>鲁静朝</t>
  </si>
  <si>
    <t>河北医科大学第二医院</t>
  </si>
  <si>
    <t>ljchb2h@hebmu.edu.cn</t>
  </si>
  <si>
    <t>01 心血管病：干细胞与再生医学；组织工程；医学转化研究；精准医疗</t>
  </si>
  <si>
    <t>王韫芳</t>
  </si>
  <si>
    <t>清华大学附属
北京清华长庚医院</t>
  </si>
  <si>
    <t>wangyf2011126@126.com</t>
  </si>
  <si>
    <t>02 消化系病：慢性肝病发病机制及诊疗技术研究</t>
  </si>
  <si>
    <t>南月敏</t>
  </si>
  <si>
    <t>河北医科大学第三医院</t>
  </si>
  <si>
    <t>nanyuemin@163.com</t>
  </si>
  <si>
    <t>02 消化系病：炎症性肠病、慢性肝病</t>
  </si>
  <si>
    <t>张晓岚</t>
  </si>
  <si>
    <t>xiaolanzh@126.com</t>
  </si>
  <si>
    <t>03 内分泌与代谢病：糖尿病及其并发症、垂体疾病、卟啉病等内分泌罕见病</t>
  </si>
  <si>
    <t>张松筠</t>
  </si>
  <si>
    <t>zsyinsjz@hebmu.edu.cn</t>
  </si>
  <si>
    <t>神经病学</t>
  </si>
  <si>
    <t>01 脑血管病</t>
  </si>
  <si>
    <t>张祥建</t>
  </si>
  <si>
    <t>zhang6xj@aliyun.com</t>
  </si>
  <si>
    <t>02 脑血管病及神经退行性疾病</t>
  </si>
  <si>
    <t>刘晓云</t>
  </si>
  <si>
    <t>audrey-l@163.com</t>
  </si>
  <si>
    <t>03 脑血管病、认知障碍性疾病、癫痫</t>
  </si>
  <si>
    <t>甄军丽</t>
  </si>
  <si>
    <t>Zhenjunli666@163.com</t>
  </si>
  <si>
    <t>04 运动神经元病发病机制与治疗</t>
  </si>
  <si>
    <t>段伟松</t>
  </si>
  <si>
    <t>27602991@hebmu.edu.cn</t>
  </si>
  <si>
    <t>05 癫痫、失眠、焦虑抑郁</t>
  </si>
  <si>
    <t>王玉平</t>
  </si>
  <si>
    <t>宣武医院河北医院</t>
  </si>
  <si>
    <t>wangyuping01@sina.cn</t>
  </si>
  <si>
    <t>0311-87156328</t>
  </si>
  <si>
    <t>06 脑血管病、神经免疫、临床转化研究</t>
  </si>
  <si>
    <t>郝峻巍</t>
  </si>
  <si>
    <t>haojunw@vip.163.com</t>
  </si>
  <si>
    <t>010-83198092</t>
  </si>
  <si>
    <t>07 阿尔茨海默病和血管性认知障碍的发病机制、早期诊断与早期干预</t>
  </si>
  <si>
    <t>唐毅</t>
  </si>
  <si>
    <t>tangyixw@vip.163.com</t>
  </si>
  <si>
    <t>08 细胞治疗帕金森病、卒中、癫痫、脊髓损伤等神经系统疾病</t>
  </si>
  <si>
    <t>陈志国</t>
  </si>
  <si>
    <t>chenzhiguo@gmail.com</t>
  </si>
  <si>
    <t>010-83198889</t>
  </si>
  <si>
    <t>精神病与精神卫生学</t>
  </si>
  <si>
    <t>01 精神病学</t>
  </si>
  <si>
    <t>安翠霞</t>
  </si>
  <si>
    <t>与胡斌联合招生</t>
  </si>
  <si>
    <t>acxsunny@sina.com</t>
  </si>
  <si>
    <t>02 认知障碍的发病机制及干预</t>
  </si>
  <si>
    <t>许顺江</t>
  </si>
  <si>
    <t>xushunjiang@hebmu.edu.cn</t>
  </si>
  <si>
    <t>0311-87156463</t>
  </si>
  <si>
    <t>皮肤病与性病学</t>
  </si>
  <si>
    <t>01 皮肤病与性病学</t>
  </si>
  <si>
    <t>刘亚玲</t>
  </si>
  <si>
    <t>yzling_liu@126.com</t>
  </si>
  <si>
    <t>影像医学与核医学</t>
  </si>
  <si>
    <t>01 放射影像学：神经影像学</t>
  </si>
  <si>
    <t>耿左军</t>
  </si>
  <si>
    <t>1980756261@qq.com</t>
  </si>
  <si>
    <t>02 核医学：肿瘤影像</t>
  </si>
  <si>
    <t>赵新明</t>
  </si>
  <si>
    <t>xinm_zhao@163.com</t>
  </si>
  <si>
    <t>0311-86095249</t>
  </si>
  <si>
    <t>临床检验诊断学</t>
  </si>
  <si>
    <t>01 肿瘤免疫</t>
  </si>
  <si>
    <t>单保恩</t>
  </si>
  <si>
    <t>baoenshan@hbydsy.com</t>
  </si>
  <si>
    <t>02 分子诊断、临床微生物的致病和耐药机制</t>
  </si>
  <si>
    <t>赵建宏</t>
  </si>
  <si>
    <t>zhaojh_2002@hebmu.edu.cn</t>
  </si>
  <si>
    <t>外科学</t>
  </si>
  <si>
    <t>01 骨外：骨外科（创伤骨科）</t>
  </si>
  <si>
    <t>张英泽</t>
  </si>
  <si>
    <t>yzling_liu@163.com</t>
  </si>
  <si>
    <t>0311-88603916</t>
  </si>
  <si>
    <t>01 骨外：骨外科</t>
  </si>
  <si>
    <t>侯志勇</t>
  </si>
  <si>
    <t>drzyhou@hebmu.edu.cn</t>
  </si>
  <si>
    <t>0311-88603978</t>
  </si>
  <si>
    <t>01 骨外：骨折微创治疗技术器械研发及骨折愈合机制和促进策略研究</t>
  </si>
  <si>
    <t>陈伟</t>
  </si>
  <si>
    <t>Surgeonchenwei@126.com</t>
  </si>
  <si>
    <t>01 骨外：骨科疾病机制研究及微创技术器械研发</t>
  </si>
  <si>
    <t>张奇</t>
  </si>
  <si>
    <t>drzhangqi01@gmail.com</t>
  </si>
  <si>
    <t>01 骨外：关节炎退变与运动损伤</t>
  </si>
  <si>
    <t>董江涛</t>
  </si>
  <si>
    <t>djtloveyz@outlook.com</t>
  </si>
  <si>
    <t>02 神经外：脑血管病</t>
  </si>
  <si>
    <t>李聪慧</t>
  </si>
  <si>
    <t>13363880072@163.com</t>
  </si>
  <si>
    <t>03 普外：消化系疾病基础与临床</t>
  </si>
  <si>
    <t>王贵英</t>
  </si>
  <si>
    <t>13932186739@139.com</t>
  </si>
  <si>
    <t>耳鼻咽喉科学</t>
  </si>
  <si>
    <t>01 耳科疾病的基因治疗和细胞治疗</t>
  </si>
  <si>
    <t>柴人杰</t>
  </si>
  <si>
    <t>北京理工大学</t>
  </si>
  <si>
    <t>renjiec@seu.edu.cn</t>
  </si>
  <si>
    <t>肿瘤学</t>
  </si>
  <si>
    <t>01 肿瘤分子病因</t>
  </si>
  <si>
    <t>郭炜</t>
  </si>
  <si>
    <t>guowei7303@163.com</t>
  </si>
  <si>
    <t>0311-86095337</t>
  </si>
  <si>
    <t>刘丽华</t>
  </si>
  <si>
    <t>cdlihualiu@hebmu.edu.cn</t>
  </si>
  <si>
    <t>0311-66696469</t>
  </si>
  <si>
    <t>03 RNA剪接与肿瘤</t>
  </si>
  <si>
    <t>汪洋</t>
  </si>
  <si>
    <t>大连医科大学肿瘤干细胞研究院</t>
  </si>
  <si>
    <t>wangyangdlmedu@163.com</t>
  </si>
  <si>
    <t>04 肿瘤发生发展机理研究及分子干预</t>
  </si>
  <si>
    <t>宋咏梅</t>
  </si>
  <si>
    <t>中国医学科学院&amp;北京协和医学院肿瘤医院</t>
  </si>
  <si>
    <t>symlh2006@163.com</t>
  </si>
  <si>
    <t>010-87787498</t>
  </si>
  <si>
    <t>麻醉学</t>
  </si>
  <si>
    <t>01 麻醉与围术期脑功能</t>
  </si>
  <si>
    <t>黄立宁</t>
  </si>
  <si>
    <t>hlncctv@163.com</t>
  </si>
  <si>
    <t>1002Z2</t>
  </si>
  <si>
    <t>临床口腔医学</t>
  </si>
  <si>
    <t>01 口腔正畸学</t>
  </si>
  <si>
    <t>卢海燕</t>
  </si>
  <si>
    <t>口腔医学院</t>
  </si>
  <si>
    <t>河北医科大学口腔医院</t>
  </si>
  <si>
    <t>luhaiyan67@163.com</t>
  </si>
  <si>
    <t>临床口腔医院</t>
  </si>
  <si>
    <t>02 口腔颌面部肿瘤发生发展机制</t>
  </si>
  <si>
    <t>彭歆</t>
  </si>
  <si>
    <t>北京大学口腔医院</t>
  </si>
  <si>
    <t>pxpengxin@263.net</t>
  </si>
  <si>
    <t>03 牙周再生</t>
  </si>
  <si>
    <t>刘怡</t>
  </si>
  <si>
    <t>首都医科大学附属北京口腔医院</t>
  </si>
  <si>
    <t>liuchunyan0313@163.com</t>
  </si>
  <si>
    <t>04 牙体牙髓病学</t>
  </si>
  <si>
    <t>王晓燕</t>
  </si>
  <si>
    <t>wangxiaoyanpx@vip.163.com</t>
  </si>
  <si>
    <t>010-82195525</t>
  </si>
  <si>
    <t>流行病与卫生统计学</t>
  </si>
  <si>
    <t>01 流行病学：肿瘤流行病学</t>
  </si>
  <si>
    <t>贺宇彤</t>
  </si>
  <si>
    <t>公共卫生学院</t>
  </si>
  <si>
    <t xml:space="preserve">heyutong@hebmu.edu.cn </t>
  </si>
  <si>
    <t>0311-86095613</t>
  </si>
  <si>
    <t>01 流行病学：传染病流行病学</t>
  </si>
  <si>
    <t>李琦</t>
  </si>
  <si>
    <t>河北省疾病预防控制中心</t>
  </si>
  <si>
    <t>liqinew@126.com</t>
  </si>
  <si>
    <t>0311-86573358</t>
  </si>
  <si>
    <t>01 流行病学：环境流行病学</t>
  </si>
  <si>
    <t>郭玉明</t>
  </si>
  <si>
    <t xml:space="preserve">guo.yuming@yahoo.com </t>
  </si>
  <si>
    <t>02 卫生统计学：统计遗传学与卫生统计学</t>
  </si>
  <si>
    <t>杨海涛</t>
  </si>
  <si>
    <t>haitaoyang@hebmu.edu.cn</t>
  </si>
  <si>
    <t>0311-86265779</t>
  </si>
  <si>
    <t>营养与食品卫生学</t>
  </si>
  <si>
    <t>01 临床营养学</t>
  </si>
  <si>
    <t>李增宁</t>
  </si>
  <si>
    <t>lizengning@126.com</t>
  </si>
  <si>
    <t>0311-87156512</t>
  </si>
  <si>
    <t>02 营养与疾病预防</t>
  </si>
  <si>
    <t>马玉霞</t>
  </si>
  <si>
    <t>mayuxia@hebmu.edu.cn</t>
  </si>
  <si>
    <t>0311-86265621</t>
  </si>
  <si>
    <t>03 代谢性疾病的营养防治</t>
  </si>
  <si>
    <t>凌文华</t>
  </si>
  <si>
    <t>中山大学</t>
  </si>
  <si>
    <t>lingwh@mail.sysu.edu.cn</t>
  </si>
  <si>
    <t>04 病原基因组学、进化与致病机制、微生物组与健康的研究</t>
  </si>
  <si>
    <t>杨瑞馥</t>
  </si>
  <si>
    <t>中国人民解放军军事科学院军事医学研究院</t>
  </si>
  <si>
    <t>leiyang1127@hotmail.com</t>
  </si>
  <si>
    <t>卫生毒理学</t>
  </si>
  <si>
    <t>01 环境毒理学与环境流行病学</t>
  </si>
  <si>
    <t>张荣</t>
  </si>
  <si>
    <t>rongzhang@hebmu.edu.cn</t>
  </si>
  <si>
    <t>郭会彩</t>
  </si>
  <si>
    <t xml:space="preserve">huicaiguo@hebmu.edu.cn </t>
  </si>
  <si>
    <t>1004Z2</t>
  </si>
  <si>
    <t>社会医学与卫生事业管理学</t>
  </si>
  <si>
    <t>01 健康教育与管理促进</t>
  </si>
  <si>
    <t>胡洁</t>
  </si>
  <si>
    <t>huj3993@sina.com</t>
  </si>
  <si>
    <t>1004Z3</t>
  </si>
  <si>
    <t>卫生检验与检疫</t>
  </si>
  <si>
    <t>01 卫生理化检验方法学研究</t>
  </si>
  <si>
    <t>康维钧</t>
  </si>
  <si>
    <t>Kangwj158@126.com</t>
  </si>
  <si>
    <t>0311-86266834</t>
  </si>
  <si>
    <t>石红梅</t>
  </si>
  <si>
    <t>hongmshi@163.com</t>
  </si>
  <si>
    <t>0311-86261043</t>
  </si>
  <si>
    <t>牛凌梅</t>
  </si>
  <si>
    <t>lingmei622@126.com</t>
  </si>
  <si>
    <t>0311-86266734</t>
  </si>
  <si>
    <t>中西医结合基础</t>
  </si>
  <si>
    <t>01 中西医结合情志、脾胃和肿瘤研究</t>
  </si>
  <si>
    <t>姜建明</t>
  </si>
  <si>
    <t>中西医结合学院</t>
  </si>
  <si>
    <t>16800001@hebmu.edu.cn</t>
  </si>
  <si>
    <t>02 中药神经药理学</t>
  </si>
  <si>
    <t>张炜</t>
  </si>
  <si>
    <t>Weizhang@hebmu.edu.cn</t>
  </si>
  <si>
    <t>0311-86266222</t>
  </si>
  <si>
    <t>03 中药药理学</t>
  </si>
  <si>
    <t>孔德志</t>
  </si>
  <si>
    <t>kongdezhi@hebmu.edu.cn</t>
  </si>
  <si>
    <t>0311-86266722</t>
  </si>
  <si>
    <t>04 络病理论指导内分泌代谢性疾病研究</t>
  </si>
  <si>
    <t>魏聪</t>
  </si>
  <si>
    <t>河北以岭医院</t>
  </si>
  <si>
    <t>Weitcm@163.com</t>
  </si>
  <si>
    <t>中西医结合临床</t>
  </si>
  <si>
    <t>01 中医络病理论指导心肺疾病研究</t>
  </si>
  <si>
    <t>贾振华</t>
  </si>
  <si>
    <t>jzhjiazhenhua@163.com</t>
  </si>
  <si>
    <t>02 中西医结合肿瘤防治</t>
  </si>
  <si>
    <t>李晶</t>
  </si>
  <si>
    <t>河北医科大学第四医院、河北医科大学</t>
  </si>
  <si>
    <t>lijingtiger@163.com</t>
  </si>
  <si>
    <t>03 肿瘤中医治疗的基础与临床</t>
  </si>
  <si>
    <t>霍炳杰</t>
  </si>
  <si>
    <t>hbj331@hebmu.edu.cn</t>
  </si>
  <si>
    <t>药物化学</t>
  </si>
  <si>
    <t>01 基于靶标的药物设计、合成与评价</t>
  </si>
  <si>
    <t>贾庆忠</t>
  </si>
  <si>
    <t>药学院</t>
  </si>
  <si>
    <t>qizhjia@hebmu.edu.cn</t>
  </si>
  <si>
    <t>02 新药分子设计、合成与评价</t>
  </si>
  <si>
    <t>hmuwanglei@hebmu.edu.cn</t>
  </si>
  <si>
    <t>0311-86266712</t>
  </si>
  <si>
    <t>03 药物设计和化学生物学</t>
  </si>
  <si>
    <t>石晓伟</t>
  </si>
  <si>
    <t>shixiaowei@hebmu.edu.cn</t>
  </si>
  <si>
    <t>0311-86265597</t>
  </si>
  <si>
    <t>04 小分子创新药物结构设计</t>
  </si>
  <si>
    <t>张恺</t>
  </si>
  <si>
    <t>zhk810728@163.com</t>
  </si>
  <si>
    <t>05 药物化学</t>
  </si>
  <si>
    <t>刘润辉</t>
  </si>
  <si>
    <t>06 基于靶点的药物发现</t>
  </si>
  <si>
    <t>朱峰</t>
  </si>
  <si>
    <t>zhufeng@zju.edu.cn</t>
  </si>
  <si>
    <t>药剂学</t>
  </si>
  <si>
    <t>01 创新药物传输体系</t>
  </si>
  <si>
    <t>王静</t>
  </si>
  <si>
    <t>17200949@hebmu.edu.cn</t>
  </si>
  <si>
    <t>0311-86266173</t>
  </si>
  <si>
    <t>02 纳米材料在疾病诊断与治疗中的应用</t>
  </si>
  <si>
    <t>李蒙</t>
  </si>
  <si>
    <t>limeng@hebmu.edu.cn</t>
  </si>
  <si>
    <t>03 新型纳米载体在疾病诊疗中的应用研究</t>
  </si>
  <si>
    <t>向柏</t>
  </si>
  <si>
    <t>baixiang@hebmu.edu.cn</t>
  </si>
  <si>
    <t>0311-86265591</t>
  </si>
  <si>
    <t>生药学</t>
  </si>
  <si>
    <t>01 天然药物活性成分与作用机制；中药质量评价</t>
  </si>
  <si>
    <t>黄芸</t>
  </si>
  <si>
    <t>17400921@hebmu.edu.cn</t>
  </si>
  <si>
    <t>药物分析学</t>
  </si>
  <si>
    <t>01 药物质量与中药物质基础</t>
  </si>
  <si>
    <t>王巧</t>
  </si>
  <si>
    <t>qiaowang89@163.com</t>
  </si>
  <si>
    <t>0311-86265625</t>
  </si>
  <si>
    <t>02 药品质量控制与体内过程研究</t>
  </si>
  <si>
    <t>杜英峰</t>
  </si>
  <si>
    <t>yingfengdu@163.com</t>
  </si>
  <si>
    <t>03 临床药学，体内药物分析和药代动力学</t>
  </si>
  <si>
    <t>王明霞</t>
  </si>
  <si>
    <t>mxia_wang@163.com</t>
  </si>
  <si>
    <t>0311-66696233</t>
  </si>
  <si>
    <t>04 基于治疗药物监测和药物基因指导的精神类疾病的精准药学管理</t>
  </si>
  <si>
    <t>周春华</t>
  </si>
  <si>
    <t>zhouchunhua@hebmu.edu.cn</t>
  </si>
  <si>
    <t>药理学</t>
  </si>
  <si>
    <t>01 分子药理学</t>
  </si>
  <si>
    <t>张海林</t>
  </si>
  <si>
    <t>zhanghl@hebmu.edu.cn</t>
  </si>
  <si>
    <t>02 神经药理学</t>
  </si>
  <si>
    <t>杜肖娜</t>
  </si>
  <si>
    <t>Duxiaona@hebmu.edu.cn</t>
  </si>
  <si>
    <t>0311-86266073</t>
  </si>
  <si>
    <t>吕平</t>
  </si>
  <si>
    <t>pinglv@hebmu.edu.cn</t>
  </si>
  <si>
    <t>张子洋</t>
  </si>
  <si>
    <t>ziyangzhang1129@gmail.com</t>
  </si>
  <si>
    <t>03 运动和中枢神经系统衰老</t>
  </si>
  <si>
    <t>李金波</t>
  </si>
  <si>
    <t>jinbo_li@hebmu.edu.cn</t>
  </si>
  <si>
    <t>0311-86266024</t>
  </si>
  <si>
    <t>04 分子药理学、神经药理学</t>
  </si>
  <si>
    <t>黄东阳</t>
  </si>
  <si>
    <t>huangdy@hebmu.edu.cn</t>
  </si>
  <si>
    <t>法医学</t>
  </si>
  <si>
    <t>01 法医物证学</t>
  </si>
  <si>
    <t>李淑瑾</t>
  </si>
  <si>
    <t>shujinli@163.com</t>
  </si>
  <si>
    <t>0311-86261150</t>
  </si>
  <si>
    <t>李彩霞</t>
  </si>
  <si>
    <t>公安部鉴定中心</t>
  </si>
  <si>
    <t>13810666929@139.com</t>
  </si>
  <si>
    <t>02 法医毒物学：法医毒理或法医毒物分析</t>
  </si>
  <si>
    <t>马春玲</t>
  </si>
  <si>
    <t>chunlingma@hebmu.edu.cn</t>
  </si>
  <si>
    <t>0311-86266334</t>
  </si>
  <si>
    <t>02 法医毒物学</t>
  </si>
  <si>
    <t>文迪</t>
  </si>
  <si>
    <t>wendi01125@hebmu.edu.cn</t>
  </si>
  <si>
    <t>0311-86261014</t>
  </si>
  <si>
    <t>03 法医毒物分析</t>
  </si>
  <si>
    <t>张岩</t>
  </si>
  <si>
    <t>河北省食品检验研究院</t>
  </si>
  <si>
    <t>snowwinglv@126.com</t>
  </si>
  <si>
    <t>04 法医病理</t>
  </si>
  <si>
    <t>史为博</t>
  </si>
  <si>
    <t>shiweibo56@hotmail.com</t>
  </si>
  <si>
    <t>05 法医遗传学</t>
  </si>
  <si>
    <t>王传超</t>
  </si>
  <si>
    <t>复旦大学</t>
  </si>
  <si>
    <t>chuanchaowang@fudan.edu.cn</t>
  </si>
  <si>
    <t>06 法医精神病学</t>
  </si>
  <si>
    <t>袁逖飞</t>
  </si>
  <si>
    <t>上海交通大学</t>
  </si>
  <si>
    <t>Ytf0707@126.com</t>
  </si>
  <si>
    <t>（二）临床医学专业学位</t>
  </si>
  <si>
    <t>01 心血管病：肿瘤心脏病学</t>
  </si>
  <si>
    <t>马景涛</t>
  </si>
  <si>
    <t>jingtaom0502@163.com</t>
  </si>
  <si>
    <t>01 心血管病：老年心力衰竭与围术期心脏病学</t>
  </si>
  <si>
    <t>王治乾</t>
  </si>
  <si>
    <t>165569021@qq.com</t>
  </si>
  <si>
    <t>01 心血管病：心力衰竭和心肌病的基础和临床</t>
  </si>
  <si>
    <t>郭炳彦</t>
  </si>
  <si>
    <t>gbyan2008bs@163.com</t>
  </si>
  <si>
    <t>01 心血管病：缺血性心脏病诊疗及机制研究</t>
  </si>
  <si>
    <t>刘德敏</t>
  </si>
  <si>
    <t>liudemincardiol@163.com</t>
  </si>
  <si>
    <t>01 心血管病</t>
  </si>
  <si>
    <t>唐熠达</t>
  </si>
  <si>
    <t>北京大学第三医院</t>
  </si>
  <si>
    <t>tang_yida@163.com</t>
  </si>
  <si>
    <t>02 血液病</t>
  </si>
  <si>
    <t>刘丽宏</t>
  </si>
  <si>
    <t>13831177920@163.com</t>
  </si>
  <si>
    <t>02 血液病：造血干细胞移植</t>
  </si>
  <si>
    <t>王福旭</t>
  </si>
  <si>
    <t>wfxhebmu@163.com</t>
  </si>
  <si>
    <t>03 呼吸系病</t>
  </si>
  <si>
    <t>孟爱宏</t>
  </si>
  <si>
    <t>mengaihong@sina.com</t>
  </si>
  <si>
    <t>03 呼吸系病：呼吸与危重症 重症感染 急性肺损伤</t>
  </si>
  <si>
    <t>潘文森</t>
  </si>
  <si>
    <t>hebeihuxi@sina.com</t>
  </si>
  <si>
    <t>04 消化系病</t>
  </si>
  <si>
    <t>李胜棉</t>
  </si>
  <si>
    <t>shengmianli2013@163.com</t>
  </si>
  <si>
    <t>04 消化系病：消化病学和肿瘤学</t>
  </si>
  <si>
    <t>殷飞</t>
  </si>
  <si>
    <t>yinfei_4y@sina.com</t>
  </si>
  <si>
    <t>0311-66696442</t>
  </si>
  <si>
    <t>04 消化系病：消化内镜及消化系肿瘤</t>
  </si>
  <si>
    <t>赵东强</t>
  </si>
  <si>
    <t>Hbzdq1998@163.com</t>
  </si>
  <si>
    <t>05 内分泌与代谢病：2型糖尿病、胰岛素抵抗发病机制</t>
  </si>
  <si>
    <t>马慧娟</t>
  </si>
  <si>
    <t>huijuanma76@163.com</t>
  </si>
  <si>
    <t>05 内分泌与代谢病：2型糖尿病、糖尿病认知障碍</t>
  </si>
  <si>
    <t>周慧敏</t>
  </si>
  <si>
    <t>zhouhuimindoctor@163.com</t>
  </si>
  <si>
    <t>05 内分泌与代谢病：糖尿病心肾并发症</t>
  </si>
  <si>
    <t>周红</t>
  </si>
  <si>
    <t>zhoubs2013@163.com</t>
  </si>
  <si>
    <t>06 肾病：慢性肾脏病及其并发症的机制研究</t>
  </si>
  <si>
    <t>徐金升</t>
  </si>
  <si>
    <t>46400262@hebmu.edu.cn</t>
  </si>
  <si>
    <t>07 风湿病：风湿病免疫调控机制及治疗</t>
  </si>
  <si>
    <t>刘爱京</t>
  </si>
  <si>
    <t>laj111@126.com</t>
  </si>
  <si>
    <t>08 传染病：慢性肝病</t>
  </si>
  <si>
    <t>赵彩彦</t>
  </si>
  <si>
    <t>zhaocy@hebmu.edu.cn</t>
  </si>
  <si>
    <t>儿科学</t>
  </si>
  <si>
    <t>01 儿童营养及生长发育</t>
  </si>
  <si>
    <t>张会丰</t>
  </si>
  <si>
    <t>13333015983@163.com</t>
  </si>
  <si>
    <t>02 儿童呼吸与循环</t>
  </si>
  <si>
    <t>张英谦</t>
  </si>
  <si>
    <t>251654155@qq.com</t>
  </si>
  <si>
    <t>03 儿童肾脏与风湿免疫</t>
  </si>
  <si>
    <t>戎赞华</t>
  </si>
  <si>
    <t>rong22501@163.com</t>
  </si>
  <si>
    <t>01 肌萎缩侧索硬化方向</t>
  </si>
  <si>
    <t>lyldoctor@163.com</t>
  </si>
  <si>
    <t>02 头痛、头晕、脑血管病</t>
  </si>
  <si>
    <t>王贺波</t>
  </si>
  <si>
    <t>河北省人民医院</t>
  </si>
  <si>
    <t>wanghbhope@hebmu.edu.cn</t>
  </si>
  <si>
    <t>03 神经免疫</t>
  </si>
  <si>
    <t>李彬</t>
  </si>
  <si>
    <t>jack511@163.com</t>
  </si>
  <si>
    <t>04 帕金森病及运动障碍性疾病、眩晕/前庭疾病</t>
  </si>
  <si>
    <t>顾平</t>
  </si>
  <si>
    <t>gpwh2000@126.com</t>
  </si>
  <si>
    <t>05 神经系统感染性疾病与脑膜癌病</t>
  </si>
  <si>
    <t>卜晖</t>
  </si>
  <si>
    <t>buhuimy1@163.com</t>
  </si>
  <si>
    <t>06 癫痫、神经调控、脑血管病</t>
  </si>
  <si>
    <t>田书娟</t>
  </si>
  <si>
    <t>jtian72@126.com</t>
  </si>
  <si>
    <t>07 神经变性疾病</t>
  </si>
  <si>
    <t>杨国锋</t>
  </si>
  <si>
    <t>yang-guofeng@163.com</t>
  </si>
  <si>
    <t>08 神经肌病、神经退行性病</t>
  </si>
  <si>
    <t>宋学琴</t>
  </si>
  <si>
    <t>sxq5679@163.com</t>
  </si>
  <si>
    <t>王岚</t>
  </si>
  <si>
    <t>45062735@qq.com</t>
  </si>
  <si>
    <t>0311-87155488</t>
  </si>
  <si>
    <t>张国强</t>
  </si>
  <si>
    <t>zgq810328@sina.com</t>
  </si>
  <si>
    <t>急诊医学</t>
  </si>
  <si>
    <t>01 心肺复苏/心脑血管病/中毒</t>
  </si>
  <si>
    <t>游道锋</t>
  </si>
  <si>
    <t>youdaofeng@163.com</t>
  </si>
  <si>
    <t>02 脓毒症，休克，急性肺损伤，多器官功能不全，肿瘤急症</t>
  </si>
  <si>
    <t>于斌</t>
  </si>
  <si>
    <t>yufish007@163.com</t>
  </si>
  <si>
    <t>0311-86296394</t>
  </si>
  <si>
    <t>重症医学</t>
  </si>
  <si>
    <t>01 脓毒症多脏器功能衰竭；循环休克；急性肾损伤与血液净化</t>
  </si>
  <si>
    <t>胡振杰</t>
  </si>
  <si>
    <t>syicu@vip.sina.com</t>
  </si>
  <si>
    <t>02 脓毒症，神经重症，重症营养</t>
  </si>
  <si>
    <t>佟飞</t>
  </si>
  <si>
    <t>tongfei168@163.com</t>
  </si>
  <si>
    <t>0311-66003509</t>
  </si>
  <si>
    <t>03 脓毒症</t>
  </si>
  <si>
    <t>刘雅</t>
  </si>
  <si>
    <t>liuya21@sohu.com</t>
  </si>
  <si>
    <t>01 胸外：食管与肺良恶性疾病基础与临床</t>
  </si>
  <si>
    <t>田子强</t>
  </si>
  <si>
    <t>tizq12@vip.163.com</t>
  </si>
  <si>
    <t>01 胸外：食管癌、肺癌侵袭转移</t>
  </si>
  <si>
    <t>李书军</t>
  </si>
  <si>
    <t>lishujun2333@163.com</t>
  </si>
  <si>
    <t>01 胸外</t>
  </si>
  <si>
    <t>王雷</t>
  </si>
  <si>
    <t>yuankundu@163.com</t>
  </si>
  <si>
    <t>02 泌尿外：泌尿系统肿瘤及男科</t>
  </si>
  <si>
    <t>瞿长宝</t>
  </si>
  <si>
    <t>qu9295388@163.com</t>
  </si>
  <si>
    <t>0311-66002996</t>
  </si>
  <si>
    <t>02 泌尿外：泌尿外科及男科</t>
  </si>
  <si>
    <t>王亚轩</t>
  </si>
  <si>
    <t>wangyaxuan87@126.com</t>
  </si>
  <si>
    <t>03 神经外：神经外科学基础与临床</t>
  </si>
  <si>
    <t>孙国柱</t>
  </si>
  <si>
    <t>sungzh705@163.com</t>
  </si>
  <si>
    <t>03 神经外：功能神经外科、神经电生理、大数据、神经调控、脑机接口</t>
  </si>
  <si>
    <t>李文玲</t>
  </si>
  <si>
    <t>13831117829@163.com</t>
  </si>
  <si>
    <t>03 神经外：神经外科基础与临床</t>
  </si>
  <si>
    <t>刘力强</t>
  </si>
  <si>
    <t>llq74@sina.com</t>
  </si>
  <si>
    <t>03 神经外：脑功能疾病及立体定向神经外科</t>
  </si>
  <si>
    <t>赵国光</t>
  </si>
  <si>
    <t>ggzhao@vip.sina.com</t>
  </si>
  <si>
    <t>04 普外：消化系疾病基础与临床</t>
  </si>
  <si>
    <t>04 普外：结直肠癌相关研究</t>
  </si>
  <si>
    <t>赵增仁</t>
  </si>
  <si>
    <t>zzr-doctor@163.com</t>
  </si>
  <si>
    <t>04 普外：胃肠外科</t>
  </si>
  <si>
    <t>赵群</t>
  </si>
  <si>
    <t>zhaoqun@hebmu.edu.cn</t>
  </si>
  <si>
    <t>04 普外：乳腺癌基础与临床研究</t>
  </si>
  <si>
    <t>耿翠芝</t>
  </si>
  <si>
    <t>gengcuizhi@hotmail.com</t>
  </si>
  <si>
    <t>04 普外：肝胆胰外科</t>
  </si>
  <si>
    <t>彭利</t>
  </si>
  <si>
    <t>pengli72@sina.com</t>
  </si>
  <si>
    <t>04 普外：乳腺疾病的基础与临床</t>
  </si>
  <si>
    <t>宋振川</t>
  </si>
  <si>
    <t>songzhch@hebmu.edu.cn</t>
  </si>
  <si>
    <t>李中信</t>
  </si>
  <si>
    <t>lizhongxin99@163.com</t>
  </si>
  <si>
    <t>04 普外</t>
  </si>
  <si>
    <t>檀碧波</t>
  </si>
  <si>
    <t>tanbibo@hebmu.edu.cn</t>
  </si>
  <si>
    <t>04 普外：乳腺肿瘤基础与临床研究</t>
  </si>
  <si>
    <t>周涛</t>
  </si>
  <si>
    <t>13930462390@163.com</t>
  </si>
  <si>
    <t>04 普外：普外科</t>
  </si>
  <si>
    <t>高翔</t>
  </si>
  <si>
    <t>13102825465@163.com</t>
  </si>
  <si>
    <t>儿外科学</t>
  </si>
  <si>
    <t>01 小儿实体肿瘤基础与临床</t>
  </si>
  <si>
    <t>徐伟立</t>
  </si>
  <si>
    <t>drxu9916@163.com</t>
  </si>
  <si>
    <t>骨科学</t>
  </si>
  <si>
    <t>01 骨外科（创伤骨科）</t>
  </si>
  <si>
    <t>02 骨外科</t>
  </si>
  <si>
    <t>03 骨折微创治疗技术器械研发及骨折愈合机制和促进策略研究</t>
  </si>
  <si>
    <t>04 关节外科</t>
  </si>
  <si>
    <t>王飞</t>
  </si>
  <si>
    <t>wangfei@hebmu.edu.cn</t>
  </si>
  <si>
    <t>05 创伤骨科</t>
  </si>
  <si>
    <t>王鹏程</t>
  </si>
  <si>
    <t>Pengchengwang999@163.com</t>
  </si>
  <si>
    <t>06 脊柱外科</t>
  </si>
  <si>
    <t>王林峰</t>
  </si>
  <si>
    <t>wlf7730@163.com</t>
  </si>
  <si>
    <t>07 关节疾病与损伤</t>
  </si>
  <si>
    <t>王娟</t>
  </si>
  <si>
    <t>wangj_heb3y@163.com</t>
  </si>
  <si>
    <t>08 膝骨关节病的阶梯化治疗</t>
  </si>
  <si>
    <t>刘国彬</t>
  </si>
  <si>
    <t>liuguobin@hebmu.edu.cn</t>
  </si>
  <si>
    <t>妇产科学</t>
  </si>
  <si>
    <t>01 普通妇科</t>
  </si>
  <si>
    <t>黄向华</t>
  </si>
  <si>
    <t>huangxh202407@163.com</t>
  </si>
  <si>
    <t>0311-66003928</t>
  </si>
  <si>
    <t>李晓冬</t>
  </si>
  <si>
    <t>709866384@qq.com</t>
  </si>
  <si>
    <t>02 妇产科再生医学</t>
  </si>
  <si>
    <t>杜彦芳</t>
  </si>
  <si>
    <t>duyanfang1973@163.com</t>
  </si>
  <si>
    <t>03 生殖内分泌与辅助生殖技术</t>
  </si>
  <si>
    <t>王玮</t>
  </si>
  <si>
    <t>Wangwei_ivf@163.com</t>
  </si>
  <si>
    <t>眼科学</t>
  </si>
  <si>
    <t>01 青光眼及白内障</t>
  </si>
  <si>
    <t>刘丹岩</t>
  </si>
  <si>
    <t>liudanyan@sina.com</t>
  </si>
  <si>
    <t>02 玻璃体视网膜疾病</t>
  </si>
  <si>
    <t>郝玉华</t>
  </si>
  <si>
    <t>yuhuasjz@sina.com</t>
  </si>
  <si>
    <t>01 咽喉疾病基础与临床研究</t>
  </si>
  <si>
    <t>宋冬梅</t>
  </si>
  <si>
    <t>dongmeisong2016@126.com</t>
  </si>
  <si>
    <t>0311-87156461</t>
  </si>
  <si>
    <t>01 麻醉生理、疼痛的基础</t>
  </si>
  <si>
    <t>王秀丽</t>
  </si>
  <si>
    <t>wangxl301@aliyun.com</t>
  </si>
  <si>
    <t>02 围术期脑保护、中枢神经与麻醉药理</t>
  </si>
  <si>
    <t>王秋筠</t>
  </si>
  <si>
    <t>13933178001@163.com</t>
  </si>
  <si>
    <t>03 围术期脆弱脏器功能保护与脑健康研究</t>
  </si>
  <si>
    <t>王天龙</t>
  </si>
  <si>
    <t>w_tl5595@hotmail.com</t>
  </si>
  <si>
    <t>临床病理</t>
  </si>
  <si>
    <t>01 肿瘤与分子病理</t>
  </si>
  <si>
    <t>刘月平</t>
  </si>
  <si>
    <t>liuyp@hebmu.edu.cn</t>
  </si>
  <si>
    <t>0311-86095374</t>
  </si>
  <si>
    <t>02 肿瘤病理</t>
  </si>
  <si>
    <t>李月红</t>
  </si>
  <si>
    <t>liyuehong1993@126.com</t>
  </si>
  <si>
    <t>01 分子诊断学</t>
  </si>
  <si>
    <t>冯志山</t>
  </si>
  <si>
    <t>15131129999@139.com</t>
  </si>
  <si>
    <t>0311-85988300</t>
  </si>
  <si>
    <t>01 肿瘤学（免疫）</t>
  </si>
  <si>
    <t>汪治宇</t>
  </si>
  <si>
    <t>drwangzhiyu@hebmu.edu.cn</t>
  </si>
  <si>
    <t>02 肿瘤内科学</t>
  </si>
  <si>
    <t>史健</t>
  </si>
  <si>
    <t>shijian6668@126.com</t>
  </si>
  <si>
    <t>0311-86095703/13831110729</t>
  </si>
  <si>
    <t>左静</t>
  </si>
  <si>
    <t>wdh970916@163.com</t>
  </si>
  <si>
    <t>王玉栋</t>
  </si>
  <si>
    <t>wyd_999@hebmu.edu.cn</t>
  </si>
  <si>
    <t>刘义冰</t>
  </si>
  <si>
    <t>Lyb.he@163.com</t>
  </si>
  <si>
    <t>放射肿瘤学</t>
  </si>
  <si>
    <t>01 胸部肿瘤放疗为主的综合治疗及治疗相关心脏损伤研究</t>
  </si>
  <si>
    <t>王军</t>
  </si>
  <si>
    <t>wangjunzr@163.com</t>
  </si>
  <si>
    <t>02 恶性肿瘤的临床与基础研究</t>
  </si>
  <si>
    <t>薛晓英</t>
  </si>
  <si>
    <t>xxy6412@163.com</t>
  </si>
  <si>
    <t>03 恶性肿瘤放射治疗的基础及临床研究</t>
  </si>
  <si>
    <t>高超</t>
  </si>
  <si>
    <t>gaochao1101@aliyun.com</t>
  </si>
  <si>
    <t>放射影像学</t>
  </si>
  <si>
    <t>01 肌肉骨关节影像</t>
  </si>
  <si>
    <t>赵建</t>
  </si>
  <si>
    <t>zhaojiansohu@126.com</t>
  </si>
  <si>
    <t>0311-88603351</t>
  </si>
  <si>
    <t>02 肿瘤影像学</t>
  </si>
  <si>
    <t>时高峰</t>
  </si>
  <si>
    <t>Gaofengs62@sina.com</t>
  </si>
  <si>
    <t>03 肿瘤影像</t>
  </si>
  <si>
    <t>王琦</t>
  </si>
  <si>
    <t>ja1109w@163.com</t>
  </si>
  <si>
    <t>0311-86095692</t>
  </si>
  <si>
    <t>04 神经影像学</t>
  </si>
  <si>
    <t>卢洁</t>
  </si>
  <si>
    <t>imaginglu@hotmail.com</t>
  </si>
  <si>
    <t>超声医学</t>
  </si>
  <si>
    <t>01 超声医学</t>
  </si>
  <si>
    <t>王一</t>
  </si>
  <si>
    <t>47376527@qq.com</t>
  </si>
  <si>
    <t>02 心血管超声诊断</t>
  </si>
  <si>
    <t>尹洪宁</t>
  </si>
  <si>
    <t>eveningyhn@163.com</t>
  </si>
  <si>
    <t>核医学</t>
  </si>
  <si>
    <t>01 心脏核医学</t>
  </si>
  <si>
    <t>尚华</t>
  </si>
  <si>
    <t>1569119941@qq.com</t>
  </si>
  <si>
    <t>我校与北京大学人民医院博士联合培养项目</t>
  </si>
  <si>
    <t>01 胸外：肺磨玻璃结节，纵隔肿瘤，染色体外环状DNA</t>
  </si>
  <si>
    <t>李晓</t>
  </si>
  <si>
    <t>北京大学人民医院</t>
  </si>
  <si>
    <t>北京大学人民医院教育处研究生办公室：010-88316169</t>
  </si>
  <si>
    <t>04 泌尿外：尿路上皮肿瘤的临床与基础研究</t>
  </si>
  <si>
    <t>徐涛</t>
  </si>
  <si>
    <t>07 普外：主动脉疾病细胞机制和力学研究</t>
  </si>
  <si>
    <t>张韬</t>
  </si>
  <si>
    <t>07 普外：胃肠肿瘤免疫微环境研究</t>
  </si>
  <si>
    <t>申占龙</t>
  </si>
  <si>
    <t>09 创伤医学临床医疗技能训练与研究</t>
  </si>
  <si>
    <t>王天兵</t>
  </si>
  <si>
    <t>10 创伤骨科临床医疗技能训练与研究</t>
  </si>
  <si>
    <t>张培训</t>
  </si>
  <si>
    <t>11 骨肿瘤临床医疗技能训练与研究</t>
  </si>
  <si>
    <t>汤小东</t>
  </si>
  <si>
    <t>12 骨关节科临床医疗技能训练与研究</t>
  </si>
  <si>
    <t>林剑浩</t>
  </si>
  <si>
    <t>13 创伤骨科临床医疗技能训练与研究</t>
  </si>
  <si>
    <t>徐海林</t>
  </si>
  <si>
    <t>14 骨肿瘤科临床医疗技能训练与研究</t>
  </si>
  <si>
    <t>姬涛</t>
  </si>
  <si>
    <t>04 妇产科临床医疗技能训练与研究</t>
  </si>
  <si>
    <t>祝洪澜</t>
  </si>
  <si>
    <t>04 麻醉学临床医疗技能训练与研究</t>
  </si>
  <si>
    <t>冯艺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</si>
</sst>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name val="仿宋"/>
      <charset val="0"/>
    </font>
    <font>
      <sz val="11"/>
      <color theme="1"/>
      <name val="仿宋"/>
      <charset val="134"/>
    </font>
    <font>
      <b/>
      <sz val="14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6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937149518@qq.com" TargetMode="External"/><Relationship Id="rId2" Type="http://schemas.openxmlformats.org/officeDocument/2006/relationships/hyperlink" Target="mailto:Lyb.he@163.com" TargetMode="External"/><Relationship Id="rId1" Type="http://schemas.openxmlformats.org/officeDocument/2006/relationships/hyperlink" Target="mailto:25165415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1"/>
  <sheetViews>
    <sheetView tabSelected="1" zoomScale="120" zoomScaleNormal="120" topLeftCell="A220" workbookViewId="0">
      <selection activeCell="E242" sqref="E242"/>
    </sheetView>
  </sheetViews>
  <sheetFormatPr defaultColWidth="9" defaultRowHeight="16" customHeight="1"/>
  <cols>
    <col min="1" max="1" width="9.125" style="1" customWidth="1"/>
    <col min="2" max="2" width="24.625" style="1" customWidth="1"/>
    <col min="3" max="3" width="38.3333333333333" style="4" customWidth="1"/>
    <col min="4" max="4" width="15.625" style="5" customWidth="1"/>
    <col min="5" max="5" width="4.875" style="1" customWidth="1"/>
    <col min="6" max="6" width="37.125" style="1" customWidth="1"/>
    <col min="7" max="7" width="16.625" style="1" customWidth="1"/>
    <col min="8" max="8" width="22.625" style="1" customWidth="1"/>
    <col min="9" max="9" width="41.5" style="1" customWidth="1"/>
    <col min="10" max="11" width="29.375" style="1" customWidth="1"/>
    <col min="12" max="16384" width="9" style="1"/>
  </cols>
  <sheetData>
    <row r="1" ht="28" customHeight="1" spans="1:3">
      <c r="A1" s="6" t="s">
        <v>0</v>
      </c>
      <c r="B1" s="6"/>
      <c r="C1" s="6"/>
    </row>
    <row r="2" s="1" customFormat="1" ht="27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customHeight="1" spans="1:11">
      <c r="A3" s="43" t="s">
        <v>12</v>
      </c>
      <c r="B3" s="11" t="s">
        <v>13</v>
      </c>
      <c r="C3" s="12" t="s">
        <v>14</v>
      </c>
      <c r="D3" s="10" t="s">
        <v>15</v>
      </c>
      <c r="E3" s="11">
        <v>1</v>
      </c>
      <c r="F3" s="11" t="s">
        <v>16</v>
      </c>
      <c r="G3" s="11"/>
      <c r="H3" s="11" t="s">
        <v>17</v>
      </c>
      <c r="I3" s="11" t="s">
        <v>18</v>
      </c>
      <c r="J3" s="11" t="s">
        <v>19</v>
      </c>
      <c r="K3" s="11" t="s">
        <v>20</v>
      </c>
    </row>
    <row r="4" s="1" customFormat="1" customHeight="1" spans="1:11">
      <c r="A4" s="43" t="s">
        <v>12</v>
      </c>
      <c r="B4" s="11" t="s">
        <v>13</v>
      </c>
      <c r="C4" s="12" t="s">
        <v>14</v>
      </c>
      <c r="D4" s="10" t="s">
        <v>21</v>
      </c>
      <c r="E4" s="11">
        <v>1</v>
      </c>
      <c r="F4" s="11" t="s">
        <v>16</v>
      </c>
      <c r="G4" s="11"/>
      <c r="H4" s="11" t="s">
        <v>17</v>
      </c>
      <c r="I4" s="11" t="s">
        <v>18</v>
      </c>
      <c r="J4" s="19" t="s">
        <v>22</v>
      </c>
      <c r="K4" s="11" t="s">
        <v>23</v>
      </c>
    </row>
    <row r="5" s="1" customFormat="1" customHeight="1" spans="1:11">
      <c r="A5" s="43" t="s">
        <v>12</v>
      </c>
      <c r="B5" s="11" t="s">
        <v>13</v>
      </c>
      <c r="C5" s="12" t="s">
        <v>14</v>
      </c>
      <c r="D5" s="10" t="s">
        <v>24</v>
      </c>
      <c r="E5" s="11">
        <v>1</v>
      </c>
      <c r="F5" s="11" t="s">
        <v>16</v>
      </c>
      <c r="G5" s="11"/>
      <c r="H5" s="11" t="s">
        <v>17</v>
      </c>
      <c r="I5" s="11" t="s">
        <v>18</v>
      </c>
      <c r="J5" s="11" t="s">
        <v>25</v>
      </c>
      <c r="K5" s="11">
        <v>18911662876</v>
      </c>
    </row>
    <row r="6" s="1" customFormat="1" customHeight="1" spans="1:11">
      <c r="A6" s="43" t="s">
        <v>12</v>
      </c>
      <c r="B6" s="11" t="s">
        <v>13</v>
      </c>
      <c r="C6" s="12" t="s">
        <v>26</v>
      </c>
      <c r="D6" s="10" t="s">
        <v>27</v>
      </c>
      <c r="E6" s="11">
        <v>1</v>
      </c>
      <c r="F6" s="11" t="s">
        <v>16</v>
      </c>
      <c r="G6" s="11"/>
      <c r="H6" s="11" t="s">
        <v>17</v>
      </c>
      <c r="I6" s="11" t="s">
        <v>18</v>
      </c>
      <c r="J6" s="11" t="s">
        <v>28</v>
      </c>
      <c r="K6" s="11" t="s">
        <v>29</v>
      </c>
    </row>
    <row r="7" s="1" customFormat="1" customHeight="1" spans="1:11">
      <c r="A7" s="43" t="s">
        <v>12</v>
      </c>
      <c r="B7" s="11" t="s">
        <v>13</v>
      </c>
      <c r="C7" s="12" t="s">
        <v>30</v>
      </c>
      <c r="D7" s="10" t="s">
        <v>31</v>
      </c>
      <c r="E7" s="11">
        <v>1</v>
      </c>
      <c r="F7" s="11" t="s">
        <v>16</v>
      </c>
      <c r="G7" s="11"/>
      <c r="H7" s="11" t="s">
        <v>17</v>
      </c>
      <c r="I7" s="11" t="s">
        <v>18</v>
      </c>
      <c r="J7" s="11" t="s">
        <v>32</v>
      </c>
      <c r="K7" s="11" t="s">
        <v>33</v>
      </c>
    </row>
    <row r="8" s="1" customFormat="1" customHeight="1" spans="1:11">
      <c r="A8" s="43" t="s">
        <v>34</v>
      </c>
      <c r="B8" s="11" t="s">
        <v>35</v>
      </c>
      <c r="C8" s="12" t="s">
        <v>36</v>
      </c>
      <c r="D8" s="10" t="s">
        <v>37</v>
      </c>
      <c r="E8" s="11">
        <v>2</v>
      </c>
      <c r="F8" s="11" t="s">
        <v>16</v>
      </c>
      <c r="G8" s="11"/>
      <c r="H8" s="11" t="s">
        <v>17</v>
      </c>
      <c r="I8" s="11" t="s">
        <v>18</v>
      </c>
      <c r="J8" s="11" t="s">
        <v>38</v>
      </c>
      <c r="K8" s="11">
        <v>18832115988</v>
      </c>
    </row>
    <row r="9" s="1" customFormat="1" customHeight="1" spans="1:11">
      <c r="A9" s="43" t="s">
        <v>34</v>
      </c>
      <c r="B9" s="11" t="s">
        <v>35</v>
      </c>
      <c r="C9" s="12" t="s">
        <v>39</v>
      </c>
      <c r="D9" s="10" t="s">
        <v>40</v>
      </c>
      <c r="E9" s="11">
        <v>1</v>
      </c>
      <c r="F9" s="11" t="s">
        <v>16</v>
      </c>
      <c r="G9" s="11"/>
      <c r="H9" s="11" t="s">
        <v>17</v>
      </c>
      <c r="I9" s="11" t="s">
        <v>18</v>
      </c>
      <c r="J9" s="19" t="s">
        <v>41</v>
      </c>
      <c r="K9" s="11">
        <v>18031124163</v>
      </c>
    </row>
    <row r="10" s="1" customFormat="1" customHeight="1" spans="1:11">
      <c r="A10" s="43" t="s">
        <v>34</v>
      </c>
      <c r="B10" s="11" t="s">
        <v>35</v>
      </c>
      <c r="C10" s="12" t="s">
        <v>42</v>
      </c>
      <c r="D10" s="10" t="s">
        <v>43</v>
      </c>
      <c r="E10" s="11">
        <v>1</v>
      </c>
      <c r="F10" s="11" t="s">
        <v>16</v>
      </c>
      <c r="G10" s="11"/>
      <c r="H10" s="11" t="s">
        <v>17</v>
      </c>
      <c r="I10" s="11" t="s">
        <v>18</v>
      </c>
      <c r="J10" s="11" t="s">
        <v>44</v>
      </c>
      <c r="K10" s="11">
        <v>13833105518</v>
      </c>
    </row>
    <row r="11" s="1" customFormat="1" customHeight="1" spans="1:11">
      <c r="A11" s="43" t="s">
        <v>34</v>
      </c>
      <c r="B11" s="11" t="s">
        <v>35</v>
      </c>
      <c r="C11" s="12" t="s">
        <v>45</v>
      </c>
      <c r="D11" s="10" t="s">
        <v>46</v>
      </c>
      <c r="E11" s="11">
        <v>1</v>
      </c>
      <c r="F11" s="11" t="s">
        <v>16</v>
      </c>
      <c r="G11" s="11"/>
      <c r="H11" s="11" t="s">
        <v>17</v>
      </c>
      <c r="I11" s="11" t="s">
        <v>18</v>
      </c>
      <c r="J11" s="11" t="s">
        <v>47</v>
      </c>
      <c r="K11" s="11">
        <v>15132151826</v>
      </c>
    </row>
    <row r="12" s="1" customFormat="1" customHeight="1" spans="1:11">
      <c r="A12" s="43" t="s">
        <v>34</v>
      </c>
      <c r="B12" s="11" t="s">
        <v>35</v>
      </c>
      <c r="C12" s="12" t="s">
        <v>48</v>
      </c>
      <c r="D12" s="10" t="s">
        <v>49</v>
      </c>
      <c r="E12" s="11">
        <v>1</v>
      </c>
      <c r="F12" s="11" t="s">
        <v>16</v>
      </c>
      <c r="G12" s="11"/>
      <c r="H12" s="10" t="s">
        <v>17</v>
      </c>
      <c r="I12" s="10" t="s">
        <v>50</v>
      </c>
      <c r="J12" s="10" t="s">
        <v>51</v>
      </c>
      <c r="K12" s="10">
        <v>13991121618</v>
      </c>
    </row>
    <row r="13" s="1" customFormat="1" customHeight="1" spans="1:11">
      <c r="A13" s="43" t="s">
        <v>34</v>
      </c>
      <c r="B13" s="11" t="s">
        <v>35</v>
      </c>
      <c r="C13" s="12" t="s">
        <v>52</v>
      </c>
      <c r="D13" s="10" t="s">
        <v>53</v>
      </c>
      <c r="E13" s="11">
        <v>1</v>
      </c>
      <c r="F13" s="11" t="s">
        <v>16</v>
      </c>
      <c r="G13" s="11"/>
      <c r="H13" s="11" t="s">
        <v>17</v>
      </c>
      <c r="I13" s="11" t="s">
        <v>54</v>
      </c>
      <c r="J13" s="11" t="s">
        <v>55</v>
      </c>
      <c r="K13" s="11" t="s">
        <v>56</v>
      </c>
    </row>
    <row r="14" s="1" customFormat="1" customHeight="1" spans="1:11">
      <c r="A14" s="43" t="s">
        <v>34</v>
      </c>
      <c r="B14" s="11" t="s">
        <v>35</v>
      </c>
      <c r="C14" s="12" t="s">
        <v>57</v>
      </c>
      <c r="D14" s="10" t="s">
        <v>58</v>
      </c>
      <c r="E14" s="11">
        <v>1</v>
      </c>
      <c r="F14" s="11" t="s">
        <v>16</v>
      </c>
      <c r="G14" s="11"/>
      <c r="H14" s="10" t="s">
        <v>17</v>
      </c>
      <c r="I14" s="10" t="s">
        <v>59</v>
      </c>
      <c r="J14" s="10" t="s">
        <v>60</v>
      </c>
      <c r="K14" s="10">
        <v>13911539327</v>
      </c>
    </row>
    <row r="15" s="1" customFormat="1" customHeight="1" spans="1:11">
      <c r="A15" s="43" t="s">
        <v>34</v>
      </c>
      <c r="B15" s="11" t="s">
        <v>35</v>
      </c>
      <c r="C15" s="12" t="s">
        <v>61</v>
      </c>
      <c r="D15" s="10" t="s">
        <v>62</v>
      </c>
      <c r="E15" s="11">
        <v>1</v>
      </c>
      <c r="F15" s="11" t="s">
        <v>16</v>
      </c>
      <c r="G15" s="11"/>
      <c r="H15" s="11" t="s">
        <v>17</v>
      </c>
      <c r="I15" s="11" t="s">
        <v>59</v>
      </c>
      <c r="J15" s="11" t="s">
        <v>63</v>
      </c>
      <c r="K15" s="11">
        <v>13810672911</v>
      </c>
    </row>
    <row r="16" s="1" customFormat="1" customHeight="1" spans="1:11">
      <c r="A16" s="43" t="s">
        <v>64</v>
      </c>
      <c r="B16" s="11" t="s">
        <v>65</v>
      </c>
      <c r="C16" s="12" t="s">
        <v>66</v>
      </c>
      <c r="D16" s="10" t="s">
        <v>67</v>
      </c>
      <c r="E16" s="11">
        <v>1</v>
      </c>
      <c r="F16" s="11" t="s">
        <v>16</v>
      </c>
      <c r="G16" s="11"/>
      <c r="H16" s="11" t="s">
        <v>17</v>
      </c>
      <c r="I16" s="11" t="s">
        <v>68</v>
      </c>
      <c r="J16" s="11" t="s">
        <v>69</v>
      </c>
      <c r="K16" s="11">
        <v>15103312215</v>
      </c>
    </row>
    <row r="17" s="1" customFormat="1" customHeight="1" spans="1:11">
      <c r="A17" s="43" t="s">
        <v>70</v>
      </c>
      <c r="B17" s="11" t="s">
        <v>71</v>
      </c>
      <c r="C17" s="12" t="s">
        <v>72</v>
      </c>
      <c r="D17" s="10" t="s">
        <v>73</v>
      </c>
      <c r="E17" s="11">
        <v>1</v>
      </c>
      <c r="F17" s="11" t="s">
        <v>16</v>
      </c>
      <c r="G17" s="11"/>
      <c r="H17" s="11" t="s">
        <v>17</v>
      </c>
      <c r="I17" s="11" t="s">
        <v>18</v>
      </c>
      <c r="J17" s="3" t="s">
        <v>74</v>
      </c>
      <c r="K17" s="11" t="s">
        <v>75</v>
      </c>
    </row>
    <row r="18" s="1" customFormat="1" customHeight="1" spans="1:11">
      <c r="A18" s="43" t="s">
        <v>76</v>
      </c>
      <c r="B18" s="11" t="s">
        <v>77</v>
      </c>
      <c r="C18" s="12" t="s">
        <v>78</v>
      </c>
      <c r="D18" s="10" t="s">
        <v>79</v>
      </c>
      <c r="E18" s="11">
        <v>1</v>
      </c>
      <c r="F18" s="11" t="s">
        <v>16</v>
      </c>
      <c r="G18" s="11"/>
      <c r="H18" s="11" t="s">
        <v>17</v>
      </c>
      <c r="I18" s="11" t="s">
        <v>18</v>
      </c>
      <c r="J18" s="11" t="s">
        <v>80</v>
      </c>
      <c r="K18" s="11" t="s">
        <v>81</v>
      </c>
    </row>
    <row r="19" s="1" customFormat="1" customHeight="1" spans="1:11">
      <c r="A19" s="43" t="s">
        <v>76</v>
      </c>
      <c r="B19" s="11" t="s">
        <v>77</v>
      </c>
      <c r="C19" s="12" t="s">
        <v>78</v>
      </c>
      <c r="D19" s="10" t="s">
        <v>82</v>
      </c>
      <c r="E19" s="11">
        <v>1</v>
      </c>
      <c r="F19" s="11" t="s">
        <v>16</v>
      </c>
      <c r="G19" s="11"/>
      <c r="H19" s="11" t="s">
        <v>17</v>
      </c>
      <c r="I19" s="11" t="s">
        <v>18</v>
      </c>
      <c r="J19" s="11" t="s">
        <v>83</v>
      </c>
      <c r="K19" s="11">
        <v>15100313798</v>
      </c>
    </row>
    <row r="20" s="1" customFormat="1" customHeight="1" spans="1:11">
      <c r="A20" s="43" t="s">
        <v>76</v>
      </c>
      <c r="B20" s="11" t="s">
        <v>77</v>
      </c>
      <c r="C20" s="13" t="s">
        <v>78</v>
      </c>
      <c r="D20" s="10" t="s">
        <v>84</v>
      </c>
      <c r="E20" s="11">
        <v>1</v>
      </c>
      <c r="F20" s="11" t="s">
        <v>16</v>
      </c>
      <c r="G20" s="11"/>
      <c r="H20" s="11" t="s">
        <v>17</v>
      </c>
      <c r="I20" s="11" t="s">
        <v>18</v>
      </c>
      <c r="J20" s="11" t="s">
        <v>85</v>
      </c>
      <c r="K20" s="11">
        <v>13643110699</v>
      </c>
    </row>
    <row r="21" s="1" customFormat="1" customHeight="1" spans="1:11">
      <c r="A21" s="43" t="s">
        <v>76</v>
      </c>
      <c r="B21" s="11" t="s">
        <v>77</v>
      </c>
      <c r="C21" s="13" t="s">
        <v>86</v>
      </c>
      <c r="D21" s="10" t="s">
        <v>87</v>
      </c>
      <c r="E21" s="11">
        <v>1</v>
      </c>
      <c r="F21" s="11" t="s">
        <v>16</v>
      </c>
      <c r="G21" s="11"/>
      <c r="H21" s="11" t="s">
        <v>17</v>
      </c>
      <c r="I21" s="11" t="s">
        <v>18</v>
      </c>
      <c r="J21" s="11" t="s">
        <v>88</v>
      </c>
      <c r="K21" s="11">
        <v>15933112436</v>
      </c>
    </row>
    <row r="22" s="1" customFormat="1" customHeight="1" spans="1:11">
      <c r="A22" s="43" t="s">
        <v>76</v>
      </c>
      <c r="B22" s="11" t="s">
        <v>77</v>
      </c>
      <c r="C22" s="13" t="s">
        <v>89</v>
      </c>
      <c r="D22" s="10" t="s">
        <v>90</v>
      </c>
      <c r="E22" s="11">
        <v>1</v>
      </c>
      <c r="F22" s="11" t="s">
        <v>16</v>
      </c>
      <c r="G22" s="11"/>
      <c r="H22" s="11" t="s">
        <v>17</v>
      </c>
      <c r="I22" s="11" t="s">
        <v>18</v>
      </c>
      <c r="J22" s="11" t="s">
        <v>91</v>
      </c>
      <c r="K22" s="11">
        <v>15081650349</v>
      </c>
    </row>
    <row r="23" s="1" customFormat="1" customHeight="1" spans="1:11">
      <c r="A23" s="43" t="s">
        <v>76</v>
      </c>
      <c r="B23" s="11" t="s">
        <v>77</v>
      </c>
      <c r="C23" s="13" t="s">
        <v>92</v>
      </c>
      <c r="D23" s="10" t="s">
        <v>93</v>
      </c>
      <c r="E23" s="11">
        <v>1</v>
      </c>
      <c r="F23" s="11" t="s">
        <v>16</v>
      </c>
      <c r="G23" s="11"/>
      <c r="H23" s="11" t="s">
        <v>17</v>
      </c>
      <c r="I23" s="11" t="s">
        <v>18</v>
      </c>
      <c r="J23" s="11" t="s">
        <v>94</v>
      </c>
      <c r="K23" s="11">
        <v>17733858193</v>
      </c>
    </row>
    <row r="24" s="1" customFormat="1" customHeight="1" spans="1:11">
      <c r="A24" s="10" t="s">
        <v>95</v>
      </c>
      <c r="B24" s="11" t="s">
        <v>96</v>
      </c>
      <c r="C24" s="13" t="s">
        <v>97</v>
      </c>
      <c r="D24" s="10" t="s">
        <v>98</v>
      </c>
      <c r="E24" s="11">
        <v>1</v>
      </c>
      <c r="F24" s="11" t="s">
        <v>16</v>
      </c>
      <c r="G24" s="11"/>
      <c r="H24" s="11" t="s">
        <v>17</v>
      </c>
      <c r="I24" s="11" t="s">
        <v>99</v>
      </c>
      <c r="J24" s="11" t="s">
        <v>100</v>
      </c>
      <c r="K24" s="11">
        <v>18606517380</v>
      </c>
    </row>
    <row r="25" s="1" customFormat="1" customHeight="1" spans="1:11">
      <c r="A25" s="10">
        <v>100101</v>
      </c>
      <c r="B25" s="11" t="s">
        <v>101</v>
      </c>
      <c r="C25" s="12" t="s">
        <v>102</v>
      </c>
      <c r="D25" s="10" t="s">
        <v>103</v>
      </c>
      <c r="E25" s="11">
        <v>1</v>
      </c>
      <c r="F25" s="11" t="s">
        <v>16</v>
      </c>
      <c r="G25" s="11"/>
      <c r="H25" s="11" t="s">
        <v>17</v>
      </c>
      <c r="I25" s="11" t="s">
        <v>18</v>
      </c>
      <c r="J25" s="11" t="s">
        <v>104</v>
      </c>
      <c r="K25" s="11">
        <v>13323219311</v>
      </c>
    </row>
    <row r="26" s="1" customFormat="1" customHeight="1" spans="1:11">
      <c r="A26" s="10">
        <v>100101</v>
      </c>
      <c r="B26" s="11" t="s">
        <v>101</v>
      </c>
      <c r="C26" s="12" t="s">
        <v>105</v>
      </c>
      <c r="D26" s="10" t="s">
        <v>106</v>
      </c>
      <c r="E26" s="11">
        <v>1</v>
      </c>
      <c r="F26" s="11" t="s">
        <v>16</v>
      </c>
      <c r="G26" s="11"/>
      <c r="H26" s="11" t="s">
        <v>17</v>
      </c>
      <c r="I26" s="11" t="s">
        <v>18</v>
      </c>
      <c r="J26" s="11" t="s">
        <v>107</v>
      </c>
      <c r="K26" s="11">
        <v>13832155827</v>
      </c>
    </row>
    <row r="27" s="1" customFormat="1" customHeight="1" spans="1:11">
      <c r="A27" s="10">
        <v>100101</v>
      </c>
      <c r="B27" s="11" t="s">
        <v>101</v>
      </c>
      <c r="C27" s="12" t="s">
        <v>108</v>
      </c>
      <c r="D27" s="10" t="s">
        <v>109</v>
      </c>
      <c r="E27" s="11">
        <v>1</v>
      </c>
      <c r="F27" s="11" t="s">
        <v>16</v>
      </c>
      <c r="G27" s="11"/>
      <c r="H27" s="11" t="s">
        <v>17</v>
      </c>
      <c r="I27" s="11" t="s">
        <v>18</v>
      </c>
      <c r="J27" s="11" t="s">
        <v>110</v>
      </c>
      <c r="K27" s="11">
        <v>15321519186</v>
      </c>
    </row>
    <row r="28" s="1" customFormat="1" customHeight="1" spans="1:11">
      <c r="A28" s="10">
        <v>100101</v>
      </c>
      <c r="B28" s="11" t="s">
        <v>101</v>
      </c>
      <c r="C28" s="12" t="s">
        <v>111</v>
      </c>
      <c r="D28" s="10" t="s">
        <v>112</v>
      </c>
      <c r="E28" s="11">
        <v>1</v>
      </c>
      <c r="F28" s="11" t="s">
        <v>16</v>
      </c>
      <c r="G28" s="11"/>
      <c r="H28" s="11" t="s">
        <v>17</v>
      </c>
      <c r="I28" s="11" t="s">
        <v>113</v>
      </c>
      <c r="J28" s="11" t="s">
        <v>114</v>
      </c>
      <c r="K28" s="11">
        <v>13933113125</v>
      </c>
    </row>
    <row r="29" s="1" customFormat="1" customHeight="1" spans="1:11">
      <c r="A29" s="10">
        <v>100102</v>
      </c>
      <c r="B29" s="11" t="s">
        <v>115</v>
      </c>
      <c r="C29" s="12" t="s">
        <v>116</v>
      </c>
      <c r="D29" s="10" t="s">
        <v>117</v>
      </c>
      <c r="E29" s="11">
        <v>1</v>
      </c>
      <c r="F29" s="11" t="s">
        <v>16</v>
      </c>
      <c r="G29" s="11"/>
      <c r="H29" s="11" t="s">
        <v>17</v>
      </c>
      <c r="I29" s="11" t="s">
        <v>18</v>
      </c>
      <c r="J29" s="11" t="s">
        <v>118</v>
      </c>
      <c r="K29" s="11" t="s">
        <v>119</v>
      </c>
    </row>
    <row r="30" s="1" customFormat="1" customHeight="1" spans="1:11">
      <c r="A30" s="10">
        <v>100102</v>
      </c>
      <c r="B30" s="11" t="s">
        <v>115</v>
      </c>
      <c r="C30" s="12" t="s">
        <v>116</v>
      </c>
      <c r="D30" s="10" t="s">
        <v>120</v>
      </c>
      <c r="E30" s="11">
        <v>1</v>
      </c>
      <c r="F30" s="11" t="s">
        <v>16</v>
      </c>
      <c r="G30" s="11"/>
      <c r="H30" s="11" t="s">
        <v>17</v>
      </c>
      <c r="I30" s="11" t="s">
        <v>18</v>
      </c>
      <c r="J30" s="11" t="s">
        <v>121</v>
      </c>
      <c r="K30" s="11">
        <v>18733146907</v>
      </c>
    </row>
    <row r="31" s="1" customFormat="1" customHeight="1" spans="1:11">
      <c r="A31" s="10">
        <v>100102</v>
      </c>
      <c r="B31" s="11" t="s">
        <v>115</v>
      </c>
      <c r="C31" s="12" t="s">
        <v>122</v>
      </c>
      <c r="D31" s="10" t="s">
        <v>123</v>
      </c>
      <c r="E31" s="11">
        <v>1</v>
      </c>
      <c r="F31" s="11" t="s">
        <v>16</v>
      </c>
      <c r="G31" s="11"/>
      <c r="H31" s="11" t="s">
        <v>17</v>
      </c>
      <c r="I31" s="11" t="s">
        <v>124</v>
      </c>
      <c r="J31" s="11" t="s">
        <v>125</v>
      </c>
      <c r="K31" s="11" t="s">
        <v>126</v>
      </c>
    </row>
    <row r="32" s="1" customFormat="1" customHeight="1" spans="1:11">
      <c r="A32" s="10">
        <v>100102</v>
      </c>
      <c r="B32" s="11" t="s">
        <v>115</v>
      </c>
      <c r="C32" s="12" t="s">
        <v>127</v>
      </c>
      <c r="D32" s="10" t="s">
        <v>128</v>
      </c>
      <c r="E32" s="11">
        <v>1</v>
      </c>
      <c r="F32" s="11" t="s">
        <v>16</v>
      </c>
      <c r="G32" s="11"/>
      <c r="H32" s="11" t="s">
        <v>17</v>
      </c>
      <c r="I32" s="11" t="s">
        <v>18</v>
      </c>
      <c r="J32" s="20" t="s">
        <v>129</v>
      </c>
      <c r="K32" s="11" t="s">
        <v>130</v>
      </c>
    </row>
    <row r="33" s="1" customFormat="1" customHeight="1" spans="1:11">
      <c r="A33" s="10">
        <v>100102</v>
      </c>
      <c r="B33" s="11" t="s">
        <v>115</v>
      </c>
      <c r="C33" s="12" t="s">
        <v>111</v>
      </c>
      <c r="D33" s="10" t="s">
        <v>131</v>
      </c>
      <c r="E33" s="11">
        <v>1</v>
      </c>
      <c r="F33" s="11" t="s">
        <v>16</v>
      </c>
      <c r="G33" s="11"/>
      <c r="H33" s="11" t="s">
        <v>17</v>
      </c>
      <c r="I33" s="11" t="s">
        <v>113</v>
      </c>
      <c r="J33" s="11" t="s">
        <v>114</v>
      </c>
      <c r="K33" s="11">
        <v>13933113125</v>
      </c>
    </row>
    <row r="34" s="1" customFormat="1" customHeight="1" spans="1:11">
      <c r="A34" s="10">
        <v>100103</v>
      </c>
      <c r="B34" s="11" t="s">
        <v>132</v>
      </c>
      <c r="C34" s="12" t="s">
        <v>133</v>
      </c>
      <c r="D34" s="10" t="s">
        <v>134</v>
      </c>
      <c r="E34" s="11">
        <v>1</v>
      </c>
      <c r="F34" s="11" t="s">
        <v>16</v>
      </c>
      <c r="G34" s="11"/>
      <c r="H34" s="11" t="s">
        <v>17</v>
      </c>
      <c r="I34" s="11" t="s">
        <v>135</v>
      </c>
      <c r="J34" s="11" t="s">
        <v>136</v>
      </c>
      <c r="K34" s="11" t="s">
        <v>137</v>
      </c>
    </row>
    <row r="35" s="1" customFormat="1" customHeight="1" spans="1:11">
      <c r="A35" s="10">
        <v>100104</v>
      </c>
      <c r="B35" s="11" t="s">
        <v>138</v>
      </c>
      <c r="C35" s="12" t="s">
        <v>139</v>
      </c>
      <c r="D35" s="10" t="s">
        <v>140</v>
      </c>
      <c r="E35" s="11">
        <v>2</v>
      </c>
      <c r="F35" s="11" t="s">
        <v>141</v>
      </c>
      <c r="G35" s="11" t="s">
        <v>142</v>
      </c>
      <c r="H35" s="11" t="s">
        <v>17</v>
      </c>
      <c r="I35" s="11" t="s">
        <v>18</v>
      </c>
      <c r="J35" s="19" t="s">
        <v>143</v>
      </c>
      <c r="K35" s="11">
        <v>13831105810</v>
      </c>
    </row>
    <row r="36" s="1" customFormat="1" customHeight="1" spans="1:11">
      <c r="A36" s="10">
        <v>100104</v>
      </c>
      <c r="B36" s="11" t="s">
        <v>138</v>
      </c>
      <c r="C36" s="12" t="s">
        <v>144</v>
      </c>
      <c r="D36" s="10" t="s">
        <v>145</v>
      </c>
      <c r="E36" s="11">
        <v>1</v>
      </c>
      <c r="F36" s="11" t="s">
        <v>16</v>
      </c>
      <c r="G36" s="11"/>
      <c r="H36" s="11" t="s">
        <v>17</v>
      </c>
      <c r="I36" s="11" t="s">
        <v>18</v>
      </c>
      <c r="J36" s="11" t="s">
        <v>146</v>
      </c>
      <c r="K36" s="11" t="s">
        <v>147</v>
      </c>
    </row>
    <row r="37" s="1" customFormat="1" customHeight="1" spans="1:11">
      <c r="A37" s="10">
        <v>100104</v>
      </c>
      <c r="B37" s="11" t="s">
        <v>138</v>
      </c>
      <c r="C37" s="12" t="s">
        <v>148</v>
      </c>
      <c r="D37" s="10" t="s">
        <v>149</v>
      </c>
      <c r="E37" s="11">
        <v>1</v>
      </c>
      <c r="F37" s="11" t="s">
        <v>16</v>
      </c>
      <c r="G37" s="11"/>
      <c r="H37" s="11" t="s">
        <v>17</v>
      </c>
      <c r="I37" s="11" t="s">
        <v>18</v>
      </c>
      <c r="J37" s="19" t="s">
        <v>150</v>
      </c>
      <c r="K37" s="11">
        <v>18633070250</v>
      </c>
    </row>
    <row r="38" s="1" customFormat="1" customHeight="1" spans="1:11">
      <c r="A38" s="10">
        <v>100104</v>
      </c>
      <c r="B38" s="11" t="s">
        <v>138</v>
      </c>
      <c r="C38" s="12" t="s">
        <v>151</v>
      </c>
      <c r="D38" s="10" t="s">
        <v>152</v>
      </c>
      <c r="E38" s="11">
        <v>2</v>
      </c>
      <c r="F38" s="11" t="s">
        <v>141</v>
      </c>
      <c r="G38" s="11" t="s">
        <v>142</v>
      </c>
      <c r="H38" s="11" t="s">
        <v>17</v>
      </c>
      <c r="I38" s="11" t="s">
        <v>18</v>
      </c>
      <c r="J38" s="19" t="s">
        <v>153</v>
      </c>
      <c r="K38" s="11" t="s">
        <v>154</v>
      </c>
    </row>
    <row r="39" s="1" customFormat="1" customHeight="1" spans="1:11">
      <c r="A39" s="10">
        <v>100104</v>
      </c>
      <c r="B39" s="11" t="s">
        <v>138</v>
      </c>
      <c r="C39" s="12" t="s">
        <v>155</v>
      </c>
      <c r="D39" s="10" t="s">
        <v>156</v>
      </c>
      <c r="E39" s="11">
        <v>1</v>
      </c>
      <c r="F39" s="11" t="s">
        <v>16</v>
      </c>
      <c r="G39" s="11"/>
      <c r="H39" s="11" t="s">
        <v>17</v>
      </c>
      <c r="I39" s="11" t="s">
        <v>18</v>
      </c>
      <c r="J39" s="11" t="s">
        <v>157</v>
      </c>
      <c r="K39" s="11">
        <v>13653312160</v>
      </c>
    </row>
    <row r="40" s="1" customFormat="1" customHeight="1" spans="1:11">
      <c r="A40" s="10">
        <v>100104</v>
      </c>
      <c r="B40" s="11" t="s">
        <v>138</v>
      </c>
      <c r="C40" s="12" t="s">
        <v>158</v>
      </c>
      <c r="D40" s="10" t="s">
        <v>159</v>
      </c>
      <c r="E40" s="11">
        <v>1</v>
      </c>
      <c r="F40" s="11" t="s">
        <v>16</v>
      </c>
      <c r="G40" s="11"/>
      <c r="H40" s="11" t="s">
        <v>17</v>
      </c>
      <c r="I40" s="11" t="s">
        <v>18</v>
      </c>
      <c r="J40" s="11" t="s">
        <v>160</v>
      </c>
      <c r="K40" s="11">
        <v>13933107352</v>
      </c>
    </row>
    <row r="41" s="1" customFormat="1" customHeight="1" spans="1:11">
      <c r="A41" s="10">
        <v>100104</v>
      </c>
      <c r="B41" s="11" t="s">
        <v>138</v>
      </c>
      <c r="C41" s="12" t="s">
        <v>161</v>
      </c>
      <c r="D41" s="10" t="s">
        <v>162</v>
      </c>
      <c r="E41" s="11">
        <v>1</v>
      </c>
      <c r="F41" s="11" t="s">
        <v>16</v>
      </c>
      <c r="G41" s="11"/>
      <c r="H41" s="11" t="s">
        <v>163</v>
      </c>
      <c r="I41" s="11" t="s">
        <v>18</v>
      </c>
      <c r="J41" s="11" t="s">
        <v>164</v>
      </c>
      <c r="K41" s="11" t="s">
        <v>165</v>
      </c>
    </row>
    <row r="42" s="1" customFormat="1" customHeight="1" spans="1:11">
      <c r="A42" s="10">
        <v>100104</v>
      </c>
      <c r="B42" s="11" t="s">
        <v>138</v>
      </c>
      <c r="C42" s="12" t="s">
        <v>166</v>
      </c>
      <c r="D42" s="10" t="s">
        <v>167</v>
      </c>
      <c r="E42" s="11">
        <v>1</v>
      </c>
      <c r="F42" s="11" t="s">
        <v>16</v>
      </c>
      <c r="G42" s="11"/>
      <c r="H42" s="11" t="s">
        <v>17</v>
      </c>
      <c r="I42" s="11" t="s">
        <v>18</v>
      </c>
      <c r="J42" s="11" t="s">
        <v>168</v>
      </c>
      <c r="K42" s="11" t="s">
        <v>169</v>
      </c>
    </row>
    <row r="43" s="1" customFormat="1" customHeight="1" spans="1:11">
      <c r="A43" s="10" t="s">
        <v>170</v>
      </c>
      <c r="B43" s="10" t="s">
        <v>171</v>
      </c>
      <c r="C43" s="12" t="s">
        <v>172</v>
      </c>
      <c r="D43" s="10" t="s">
        <v>173</v>
      </c>
      <c r="E43" s="14">
        <v>4</v>
      </c>
      <c r="F43" s="15" t="s">
        <v>174</v>
      </c>
      <c r="G43" s="11"/>
      <c r="H43" s="10" t="s">
        <v>17</v>
      </c>
      <c r="I43" s="10" t="s">
        <v>18</v>
      </c>
      <c r="J43" s="19" t="s">
        <v>175</v>
      </c>
      <c r="K43" s="15" t="s">
        <v>176</v>
      </c>
    </row>
    <row r="44" s="1" customFormat="1" customHeight="1" spans="1:11">
      <c r="A44" s="10" t="s">
        <v>170</v>
      </c>
      <c r="B44" s="10" t="s">
        <v>171</v>
      </c>
      <c r="C44" s="12" t="s">
        <v>177</v>
      </c>
      <c r="D44" s="10" t="s">
        <v>15</v>
      </c>
      <c r="E44" s="16"/>
      <c r="F44" s="16"/>
      <c r="G44" s="11"/>
      <c r="H44" s="10" t="s">
        <v>17</v>
      </c>
      <c r="I44" s="10" t="s">
        <v>18</v>
      </c>
      <c r="J44" s="19"/>
      <c r="K44" s="21"/>
    </row>
    <row r="45" s="1" customFormat="1" customHeight="1" spans="1:11">
      <c r="A45" s="10" t="s">
        <v>170</v>
      </c>
      <c r="B45" s="10" t="s">
        <v>171</v>
      </c>
      <c r="C45" s="12" t="s">
        <v>177</v>
      </c>
      <c r="D45" s="10" t="s">
        <v>178</v>
      </c>
      <c r="E45" s="16"/>
      <c r="F45" s="16"/>
      <c r="G45" s="11"/>
      <c r="H45" s="10" t="s">
        <v>17</v>
      </c>
      <c r="I45" s="10" t="s">
        <v>179</v>
      </c>
      <c r="J45" s="22"/>
      <c r="K45" s="21"/>
    </row>
    <row r="46" s="1" customFormat="1" customHeight="1" spans="1:11">
      <c r="A46" s="10" t="s">
        <v>170</v>
      </c>
      <c r="B46" s="10" t="s">
        <v>171</v>
      </c>
      <c r="C46" s="12" t="s">
        <v>180</v>
      </c>
      <c r="D46" s="10" t="s">
        <v>181</v>
      </c>
      <c r="E46" s="16"/>
      <c r="F46" s="16"/>
      <c r="G46" s="11"/>
      <c r="H46" s="10" t="s">
        <v>17</v>
      </c>
      <c r="I46" s="10" t="s">
        <v>18</v>
      </c>
      <c r="J46" s="22"/>
      <c r="K46" s="21"/>
    </row>
    <row r="47" s="1" customFormat="1" customHeight="1" spans="1:11">
      <c r="A47" s="10" t="s">
        <v>170</v>
      </c>
      <c r="B47" s="10" t="s">
        <v>171</v>
      </c>
      <c r="C47" s="12" t="s">
        <v>182</v>
      </c>
      <c r="D47" s="10" t="s">
        <v>183</v>
      </c>
      <c r="E47" s="17"/>
      <c r="F47" s="17"/>
      <c r="G47" s="11"/>
      <c r="H47" s="10" t="s">
        <v>17</v>
      </c>
      <c r="I47" s="10" t="s">
        <v>18</v>
      </c>
      <c r="J47" s="19"/>
      <c r="K47" s="23"/>
    </row>
    <row r="48" s="2" customFormat="1" customHeight="1" spans="1:11">
      <c r="A48" s="10">
        <v>100201</v>
      </c>
      <c r="B48" s="10" t="s">
        <v>184</v>
      </c>
      <c r="C48" s="12" t="s">
        <v>185</v>
      </c>
      <c r="D48" s="10" t="s">
        <v>186</v>
      </c>
      <c r="E48" s="10">
        <v>1</v>
      </c>
      <c r="F48" s="11" t="s">
        <v>16</v>
      </c>
      <c r="G48" s="10" t="s">
        <v>187</v>
      </c>
      <c r="H48" s="10" t="s">
        <v>188</v>
      </c>
      <c r="I48" s="10" t="s">
        <v>188</v>
      </c>
      <c r="J48" s="11" t="s">
        <v>189</v>
      </c>
      <c r="K48" s="10">
        <v>18633889863</v>
      </c>
    </row>
    <row r="49" s="2" customFormat="1" customHeight="1" spans="1:11">
      <c r="A49" s="10">
        <v>100201</v>
      </c>
      <c r="B49" s="11" t="s">
        <v>184</v>
      </c>
      <c r="C49" s="18" t="s">
        <v>190</v>
      </c>
      <c r="D49" s="10" t="s">
        <v>191</v>
      </c>
      <c r="E49" s="10">
        <v>1</v>
      </c>
      <c r="F49" s="11" t="s">
        <v>16</v>
      </c>
      <c r="G49" s="11"/>
      <c r="H49" s="11" t="s">
        <v>192</v>
      </c>
      <c r="I49" s="11" t="s">
        <v>192</v>
      </c>
      <c r="J49" s="11" t="s">
        <v>193</v>
      </c>
      <c r="K49" s="11">
        <v>13230177989</v>
      </c>
    </row>
    <row r="50" s="2" customFormat="1" customHeight="1" spans="1:11">
      <c r="A50" s="10">
        <v>100201</v>
      </c>
      <c r="B50" s="11" t="s">
        <v>184</v>
      </c>
      <c r="C50" s="12" t="s">
        <v>194</v>
      </c>
      <c r="D50" s="10" t="s">
        <v>195</v>
      </c>
      <c r="E50" s="10">
        <v>1</v>
      </c>
      <c r="F50" s="11" t="s">
        <v>16</v>
      </c>
      <c r="G50" s="11"/>
      <c r="H50" s="10" t="s">
        <v>188</v>
      </c>
      <c r="I50" s="10" t="s">
        <v>196</v>
      </c>
      <c r="J50" s="19" t="s">
        <v>197</v>
      </c>
      <c r="K50" s="10">
        <v>13126822167</v>
      </c>
    </row>
    <row r="51" s="2" customFormat="1" customHeight="1" spans="1:11">
      <c r="A51" s="10">
        <v>100201</v>
      </c>
      <c r="B51" s="10" t="s">
        <v>184</v>
      </c>
      <c r="C51" s="12" t="s">
        <v>198</v>
      </c>
      <c r="D51" s="11" t="s">
        <v>199</v>
      </c>
      <c r="E51" s="10">
        <v>1</v>
      </c>
      <c r="F51" s="11" t="s">
        <v>16</v>
      </c>
      <c r="G51" s="10"/>
      <c r="H51" s="11" t="s">
        <v>200</v>
      </c>
      <c r="I51" s="11" t="s">
        <v>200</v>
      </c>
      <c r="J51" s="3" t="s">
        <v>201</v>
      </c>
      <c r="K51" s="11">
        <v>18533112266</v>
      </c>
    </row>
    <row r="52" s="2" customFormat="1" customHeight="1" spans="1:11">
      <c r="A52" s="10">
        <v>100201</v>
      </c>
      <c r="B52" s="10" t="s">
        <v>184</v>
      </c>
      <c r="C52" s="12" t="s">
        <v>202</v>
      </c>
      <c r="D52" s="10" t="s">
        <v>203</v>
      </c>
      <c r="E52" s="10">
        <v>1</v>
      </c>
      <c r="F52" s="11" t="s">
        <v>16</v>
      </c>
      <c r="G52" s="10"/>
      <c r="H52" s="11" t="s">
        <v>192</v>
      </c>
      <c r="I52" s="11" t="s">
        <v>192</v>
      </c>
      <c r="J52" s="11" t="s">
        <v>204</v>
      </c>
      <c r="K52" s="11">
        <v>15803212979</v>
      </c>
    </row>
    <row r="53" s="2" customFormat="1" customHeight="1" spans="1:11">
      <c r="A53" s="10">
        <v>100201</v>
      </c>
      <c r="B53" s="10" t="s">
        <v>184</v>
      </c>
      <c r="C53" s="12" t="s">
        <v>205</v>
      </c>
      <c r="D53" s="10" t="s">
        <v>206</v>
      </c>
      <c r="E53" s="10">
        <v>1</v>
      </c>
      <c r="F53" s="11" t="s">
        <v>16</v>
      </c>
      <c r="G53" s="10"/>
      <c r="H53" s="11" t="s">
        <v>192</v>
      </c>
      <c r="I53" s="10" t="s">
        <v>192</v>
      </c>
      <c r="J53" s="24" t="s">
        <v>207</v>
      </c>
      <c r="K53" s="10">
        <v>13323218861</v>
      </c>
    </row>
    <row r="54" s="2" customFormat="1" customHeight="1" spans="1:11">
      <c r="A54" s="10">
        <v>100204</v>
      </c>
      <c r="B54" s="11" t="s">
        <v>208</v>
      </c>
      <c r="C54" s="18" t="s">
        <v>209</v>
      </c>
      <c r="D54" s="10" t="s">
        <v>210</v>
      </c>
      <c r="E54" s="10">
        <v>1</v>
      </c>
      <c r="F54" s="11" t="s">
        <v>16</v>
      </c>
      <c r="G54" s="11"/>
      <c r="H54" s="11" t="s">
        <v>192</v>
      </c>
      <c r="I54" s="11" t="s">
        <v>192</v>
      </c>
      <c r="J54" s="11" t="s">
        <v>211</v>
      </c>
      <c r="K54" s="11">
        <v>15803210578</v>
      </c>
    </row>
    <row r="55" s="2" customFormat="1" customHeight="1" spans="1:11">
      <c r="A55" s="10">
        <v>100204</v>
      </c>
      <c r="B55" s="10" t="s">
        <v>208</v>
      </c>
      <c r="C55" s="12" t="s">
        <v>212</v>
      </c>
      <c r="D55" s="10" t="s">
        <v>213</v>
      </c>
      <c r="E55" s="10">
        <v>1</v>
      </c>
      <c r="F55" s="11" t="s">
        <v>16</v>
      </c>
      <c r="G55" s="10"/>
      <c r="H55" s="10" t="s">
        <v>188</v>
      </c>
      <c r="I55" s="10" t="s">
        <v>188</v>
      </c>
      <c r="J55" s="10" t="s">
        <v>214</v>
      </c>
      <c r="K55" s="10">
        <v>13191887318</v>
      </c>
    </row>
    <row r="56" s="2" customFormat="1" customHeight="1" spans="1:11">
      <c r="A56" s="11">
        <v>100204</v>
      </c>
      <c r="B56" s="11" t="s">
        <v>208</v>
      </c>
      <c r="C56" s="18" t="s">
        <v>215</v>
      </c>
      <c r="D56" s="10" t="s">
        <v>216</v>
      </c>
      <c r="E56" s="10">
        <v>1</v>
      </c>
      <c r="F56" s="11" t="s">
        <v>16</v>
      </c>
      <c r="G56" s="11"/>
      <c r="H56" s="11" t="s">
        <v>192</v>
      </c>
      <c r="I56" s="11" t="s">
        <v>192</v>
      </c>
      <c r="J56" s="11" t="s">
        <v>217</v>
      </c>
      <c r="K56" s="11">
        <v>13831129670</v>
      </c>
    </row>
    <row r="57" s="2" customFormat="1" customHeight="1" spans="1:11">
      <c r="A57" s="10">
        <v>100204</v>
      </c>
      <c r="B57" s="11" t="s">
        <v>208</v>
      </c>
      <c r="C57" s="18" t="s">
        <v>218</v>
      </c>
      <c r="D57" s="10" t="s">
        <v>219</v>
      </c>
      <c r="E57" s="10">
        <v>1</v>
      </c>
      <c r="F57" s="11" t="s">
        <v>16</v>
      </c>
      <c r="G57" s="11"/>
      <c r="H57" s="11" t="s">
        <v>192</v>
      </c>
      <c r="I57" s="11" t="s">
        <v>192</v>
      </c>
      <c r="J57" s="11" t="s">
        <v>220</v>
      </c>
      <c r="K57" s="11">
        <v>15176873223</v>
      </c>
    </row>
    <row r="58" s="2" customFormat="1" customHeight="1" spans="1:11">
      <c r="A58" s="10">
        <v>100204</v>
      </c>
      <c r="B58" s="10" t="s">
        <v>208</v>
      </c>
      <c r="C58" s="12" t="s">
        <v>221</v>
      </c>
      <c r="D58" s="10" t="s">
        <v>222</v>
      </c>
      <c r="E58" s="10">
        <v>1</v>
      </c>
      <c r="F58" s="11" t="s">
        <v>16</v>
      </c>
      <c r="G58" s="10"/>
      <c r="H58" s="10" t="s">
        <v>223</v>
      </c>
      <c r="I58" s="10" t="s">
        <v>223</v>
      </c>
      <c r="J58" s="11" t="s">
        <v>224</v>
      </c>
      <c r="K58" s="10" t="s">
        <v>225</v>
      </c>
    </row>
    <row r="59" s="2" customFormat="1" customHeight="1" spans="1:11">
      <c r="A59" s="10">
        <v>100204</v>
      </c>
      <c r="B59" s="10" t="s">
        <v>208</v>
      </c>
      <c r="C59" s="12" t="s">
        <v>226</v>
      </c>
      <c r="D59" s="10" t="s">
        <v>227</v>
      </c>
      <c r="E59" s="10">
        <v>1</v>
      </c>
      <c r="F59" s="11" t="s">
        <v>16</v>
      </c>
      <c r="G59" s="10"/>
      <c r="H59" s="10" t="s">
        <v>223</v>
      </c>
      <c r="I59" s="10" t="s">
        <v>223</v>
      </c>
      <c r="J59" s="10" t="s">
        <v>228</v>
      </c>
      <c r="K59" s="10" t="s">
        <v>229</v>
      </c>
    </row>
    <row r="60" s="2" customFormat="1" customHeight="1" spans="1:11">
      <c r="A60" s="10">
        <v>100204</v>
      </c>
      <c r="B60" s="10" t="s">
        <v>208</v>
      </c>
      <c r="C60" s="12" t="s">
        <v>230</v>
      </c>
      <c r="D60" s="10" t="s">
        <v>231</v>
      </c>
      <c r="E60" s="10">
        <v>1</v>
      </c>
      <c r="F60" s="11" t="s">
        <v>16</v>
      </c>
      <c r="G60" s="10"/>
      <c r="H60" s="10" t="s">
        <v>223</v>
      </c>
      <c r="I60" s="10" t="s">
        <v>223</v>
      </c>
      <c r="J60" s="10" t="s">
        <v>232</v>
      </c>
      <c r="K60" s="10">
        <v>13811021432</v>
      </c>
    </row>
    <row r="61" s="2" customFormat="1" customHeight="1" spans="1:11">
      <c r="A61" s="10">
        <v>100204</v>
      </c>
      <c r="B61" s="10" t="s">
        <v>208</v>
      </c>
      <c r="C61" s="12" t="s">
        <v>233</v>
      </c>
      <c r="D61" s="10" t="s">
        <v>234</v>
      </c>
      <c r="E61" s="10">
        <v>1</v>
      </c>
      <c r="F61" s="11" t="s">
        <v>16</v>
      </c>
      <c r="G61" s="10"/>
      <c r="H61" s="10" t="s">
        <v>223</v>
      </c>
      <c r="I61" s="10" t="s">
        <v>223</v>
      </c>
      <c r="J61" s="10" t="s">
        <v>235</v>
      </c>
      <c r="K61" s="10" t="s">
        <v>236</v>
      </c>
    </row>
    <row r="62" s="2" customFormat="1" customHeight="1" spans="1:11">
      <c r="A62" s="10">
        <v>100205</v>
      </c>
      <c r="B62" s="10" t="s">
        <v>237</v>
      </c>
      <c r="C62" s="12" t="s">
        <v>238</v>
      </c>
      <c r="D62" s="10" t="s">
        <v>239</v>
      </c>
      <c r="E62" s="10">
        <v>1</v>
      </c>
      <c r="F62" s="11" t="s">
        <v>16</v>
      </c>
      <c r="G62" s="10" t="s">
        <v>240</v>
      </c>
      <c r="H62" s="10" t="s">
        <v>188</v>
      </c>
      <c r="I62" s="10" t="s">
        <v>188</v>
      </c>
      <c r="J62" s="11" t="s">
        <v>241</v>
      </c>
      <c r="K62" s="10">
        <v>18633889637</v>
      </c>
    </row>
    <row r="63" s="2" customFormat="1" customHeight="1" spans="1:11">
      <c r="A63" s="10">
        <v>100205</v>
      </c>
      <c r="B63" s="11" t="s">
        <v>237</v>
      </c>
      <c r="C63" s="12" t="s">
        <v>242</v>
      </c>
      <c r="D63" s="11" t="s">
        <v>243</v>
      </c>
      <c r="E63" s="10">
        <v>1</v>
      </c>
      <c r="F63" s="11" t="s">
        <v>16</v>
      </c>
      <c r="G63" s="11"/>
      <c r="H63" s="10" t="s">
        <v>188</v>
      </c>
      <c r="I63" s="10" t="s">
        <v>188</v>
      </c>
      <c r="J63" s="11" t="s">
        <v>244</v>
      </c>
      <c r="K63" s="10" t="s">
        <v>245</v>
      </c>
    </row>
    <row r="64" s="2" customFormat="1" customHeight="1" spans="1:11">
      <c r="A64" s="10">
        <v>100206</v>
      </c>
      <c r="B64" s="10" t="s">
        <v>246</v>
      </c>
      <c r="C64" s="12" t="s">
        <v>247</v>
      </c>
      <c r="D64" s="11" t="s">
        <v>248</v>
      </c>
      <c r="E64" s="10">
        <v>1</v>
      </c>
      <c r="F64" s="11" t="s">
        <v>16</v>
      </c>
      <c r="G64" s="10"/>
      <c r="H64" s="11" t="s">
        <v>200</v>
      </c>
      <c r="I64" s="11" t="s">
        <v>200</v>
      </c>
      <c r="J64" s="11" t="s">
        <v>249</v>
      </c>
      <c r="K64" s="11">
        <v>18533112933</v>
      </c>
    </row>
    <row r="65" s="2" customFormat="1" customHeight="1" spans="1:11">
      <c r="A65" s="10">
        <v>100207</v>
      </c>
      <c r="B65" s="11" t="s">
        <v>250</v>
      </c>
      <c r="C65" s="18" t="s">
        <v>251</v>
      </c>
      <c r="D65" s="10" t="s">
        <v>252</v>
      </c>
      <c r="E65" s="10">
        <v>1</v>
      </c>
      <c r="F65" s="11" t="s">
        <v>16</v>
      </c>
      <c r="G65" s="11"/>
      <c r="H65" s="11" t="s">
        <v>192</v>
      </c>
      <c r="I65" s="11" t="s">
        <v>192</v>
      </c>
      <c r="J65" s="11" t="s">
        <v>253</v>
      </c>
      <c r="K65" s="11">
        <v>15803210615</v>
      </c>
    </row>
    <row r="66" s="2" customFormat="1" customHeight="1" spans="1:11">
      <c r="A66" s="11">
        <v>100207</v>
      </c>
      <c r="B66" s="11" t="s">
        <v>250</v>
      </c>
      <c r="C66" s="12" t="s">
        <v>254</v>
      </c>
      <c r="D66" s="11" t="s">
        <v>255</v>
      </c>
      <c r="E66" s="10">
        <v>1</v>
      </c>
      <c r="F66" s="11" t="s">
        <v>16</v>
      </c>
      <c r="G66" s="11"/>
      <c r="H66" s="11" t="s">
        <v>124</v>
      </c>
      <c r="I66" s="11" t="s">
        <v>124</v>
      </c>
      <c r="J66" s="11" t="s">
        <v>256</v>
      </c>
      <c r="K66" s="11" t="s">
        <v>257</v>
      </c>
    </row>
    <row r="67" s="2" customFormat="1" customHeight="1" spans="1:11">
      <c r="A67" s="11">
        <v>100208</v>
      </c>
      <c r="B67" s="11" t="s">
        <v>258</v>
      </c>
      <c r="C67" s="12" t="s">
        <v>259</v>
      </c>
      <c r="D67" s="11" t="s">
        <v>260</v>
      </c>
      <c r="E67" s="10">
        <v>1</v>
      </c>
      <c r="F67" s="11" t="s">
        <v>16</v>
      </c>
      <c r="G67" s="11"/>
      <c r="H67" s="11" t="s">
        <v>124</v>
      </c>
      <c r="I67" s="11" t="s">
        <v>124</v>
      </c>
      <c r="J67" s="1" t="s">
        <v>261</v>
      </c>
      <c r="K67" s="26">
        <v>13831161533</v>
      </c>
    </row>
    <row r="68" s="2" customFormat="1" customHeight="1" spans="1:11">
      <c r="A68" s="10">
        <v>100208</v>
      </c>
      <c r="B68" s="11" t="s">
        <v>258</v>
      </c>
      <c r="C68" s="18" t="s">
        <v>262</v>
      </c>
      <c r="D68" s="10" t="s">
        <v>263</v>
      </c>
      <c r="E68" s="10">
        <v>1</v>
      </c>
      <c r="F68" s="11" t="s">
        <v>16</v>
      </c>
      <c r="G68" s="11"/>
      <c r="H68" s="11" t="s">
        <v>192</v>
      </c>
      <c r="I68" s="11" t="s">
        <v>192</v>
      </c>
      <c r="J68" s="3" t="s">
        <v>264</v>
      </c>
      <c r="K68" s="11">
        <v>15803210790</v>
      </c>
    </row>
    <row r="69" s="2" customFormat="1" customHeight="1" spans="1:11">
      <c r="A69" s="10">
        <v>100210</v>
      </c>
      <c r="B69" s="10" t="s">
        <v>265</v>
      </c>
      <c r="C69" s="12" t="s">
        <v>266</v>
      </c>
      <c r="D69" s="10" t="s">
        <v>267</v>
      </c>
      <c r="E69" s="10">
        <v>2</v>
      </c>
      <c r="F69" s="11" t="s">
        <v>16</v>
      </c>
      <c r="G69" s="10"/>
      <c r="H69" s="11" t="s">
        <v>200</v>
      </c>
      <c r="I69" s="11" t="s">
        <v>200</v>
      </c>
      <c r="J69" s="11" t="s">
        <v>268</v>
      </c>
      <c r="K69" s="10" t="s">
        <v>269</v>
      </c>
    </row>
    <row r="70" s="2" customFormat="1" customHeight="1" spans="1:11">
      <c r="A70" s="10">
        <v>100210</v>
      </c>
      <c r="B70" s="10" t="s">
        <v>265</v>
      </c>
      <c r="C70" s="12" t="s">
        <v>270</v>
      </c>
      <c r="D70" s="11" t="s">
        <v>271</v>
      </c>
      <c r="E70" s="10">
        <v>1</v>
      </c>
      <c r="F70" s="11" t="s">
        <v>16</v>
      </c>
      <c r="G70" s="10"/>
      <c r="H70" s="11" t="s">
        <v>200</v>
      </c>
      <c r="I70" s="11" t="s">
        <v>200</v>
      </c>
      <c r="J70" s="3" t="s">
        <v>272</v>
      </c>
      <c r="K70" s="11" t="s">
        <v>273</v>
      </c>
    </row>
    <row r="71" s="2" customFormat="1" customHeight="1" spans="1:11">
      <c r="A71" s="10">
        <v>100210</v>
      </c>
      <c r="B71" s="10" t="s">
        <v>265</v>
      </c>
      <c r="C71" s="12" t="s">
        <v>274</v>
      </c>
      <c r="D71" s="11" t="s">
        <v>275</v>
      </c>
      <c r="E71" s="10">
        <v>1</v>
      </c>
      <c r="F71" s="11" t="s">
        <v>16</v>
      </c>
      <c r="G71" s="10"/>
      <c r="H71" s="11" t="s">
        <v>200</v>
      </c>
      <c r="I71" s="11" t="s">
        <v>200</v>
      </c>
      <c r="J71" s="11" t="s">
        <v>276</v>
      </c>
      <c r="K71" s="11">
        <v>18533112839</v>
      </c>
    </row>
    <row r="72" s="2" customFormat="1" customHeight="1" spans="1:11">
      <c r="A72" s="10">
        <v>100210</v>
      </c>
      <c r="B72" s="10" t="s">
        <v>265</v>
      </c>
      <c r="C72" s="12" t="s">
        <v>277</v>
      </c>
      <c r="D72" s="11" t="s">
        <v>278</v>
      </c>
      <c r="E72" s="10">
        <v>1</v>
      </c>
      <c r="F72" s="11" t="s">
        <v>16</v>
      </c>
      <c r="G72" s="10"/>
      <c r="H72" s="11" t="s">
        <v>200</v>
      </c>
      <c r="I72" s="11" t="s">
        <v>200</v>
      </c>
      <c r="J72" s="11" t="s">
        <v>279</v>
      </c>
      <c r="K72" s="11">
        <v>18533112388</v>
      </c>
    </row>
    <row r="73" s="2" customFormat="1" customHeight="1" spans="1:11">
      <c r="A73" s="10">
        <v>100210</v>
      </c>
      <c r="B73" s="10" t="s">
        <v>265</v>
      </c>
      <c r="C73" s="12" t="s">
        <v>280</v>
      </c>
      <c r="D73" s="11" t="s">
        <v>281</v>
      </c>
      <c r="E73" s="10">
        <v>1</v>
      </c>
      <c r="F73" s="11" t="s">
        <v>16</v>
      </c>
      <c r="G73" s="10"/>
      <c r="H73" s="11" t="s">
        <v>200</v>
      </c>
      <c r="I73" s="11" t="s">
        <v>200</v>
      </c>
      <c r="J73" s="11" t="s">
        <v>282</v>
      </c>
      <c r="K73" s="27"/>
    </row>
    <row r="74" s="2" customFormat="1" customHeight="1" spans="1:11">
      <c r="A74" s="10">
        <v>100210</v>
      </c>
      <c r="B74" s="10" t="s">
        <v>265</v>
      </c>
      <c r="C74" s="12" t="s">
        <v>283</v>
      </c>
      <c r="D74" s="10" t="s">
        <v>284</v>
      </c>
      <c r="E74" s="10">
        <v>1</v>
      </c>
      <c r="F74" s="11" t="s">
        <v>16</v>
      </c>
      <c r="G74" s="10"/>
      <c r="H74" s="10" t="s">
        <v>188</v>
      </c>
      <c r="I74" s="10" t="s">
        <v>188</v>
      </c>
      <c r="J74" s="11" t="s">
        <v>285</v>
      </c>
      <c r="K74" s="10">
        <v>18633889708</v>
      </c>
    </row>
    <row r="75" s="2" customFormat="1" customHeight="1" spans="1:11">
      <c r="A75" s="10">
        <v>100210</v>
      </c>
      <c r="B75" s="10" t="s">
        <v>265</v>
      </c>
      <c r="C75" s="18" t="s">
        <v>286</v>
      </c>
      <c r="D75" s="10" t="s">
        <v>287</v>
      </c>
      <c r="E75" s="10">
        <v>1</v>
      </c>
      <c r="F75" s="11" t="s">
        <v>16</v>
      </c>
      <c r="G75" s="10"/>
      <c r="H75" s="11" t="s">
        <v>192</v>
      </c>
      <c r="I75" s="11" t="s">
        <v>192</v>
      </c>
      <c r="J75" s="1" t="s">
        <v>288</v>
      </c>
      <c r="K75" s="11">
        <v>13932186739</v>
      </c>
    </row>
    <row r="76" s="2" customFormat="1" customHeight="1" spans="1:11">
      <c r="A76" s="10">
        <v>100213</v>
      </c>
      <c r="B76" s="10" t="s">
        <v>289</v>
      </c>
      <c r="C76" s="44" t="s">
        <v>290</v>
      </c>
      <c r="D76" s="25" t="s">
        <v>291</v>
      </c>
      <c r="E76" s="10">
        <v>1</v>
      </c>
      <c r="F76" s="11" t="s">
        <v>16</v>
      </c>
      <c r="G76" s="10"/>
      <c r="H76" s="11" t="s">
        <v>200</v>
      </c>
      <c r="I76" s="11" t="s">
        <v>292</v>
      </c>
      <c r="J76" s="11" t="s">
        <v>293</v>
      </c>
      <c r="K76" s="11">
        <v>18805193999</v>
      </c>
    </row>
    <row r="77" s="2" customFormat="1" customHeight="1" spans="1:11">
      <c r="A77" s="11">
        <v>100214</v>
      </c>
      <c r="B77" s="11" t="s">
        <v>294</v>
      </c>
      <c r="C77" s="12" t="s">
        <v>295</v>
      </c>
      <c r="D77" s="11" t="s">
        <v>296</v>
      </c>
      <c r="E77" s="10">
        <v>1</v>
      </c>
      <c r="F77" s="11" t="s">
        <v>16</v>
      </c>
      <c r="G77" s="11"/>
      <c r="H77" s="11" t="s">
        <v>124</v>
      </c>
      <c r="I77" s="11" t="s">
        <v>124</v>
      </c>
      <c r="J77" s="3" t="s">
        <v>297</v>
      </c>
      <c r="K77" s="11" t="s">
        <v>298</v>
      </c>
    </row>
    <row r="78" s="2" customFormat="1" customHeight="1" spans="1:11">
      <c r="A78" s="11">
        <v>100214</v>
      </c>
      <c r="B78" s="11" t="s">
        <v>294</v>
      </c>
      <c r="C78" s="12" t="s">
        <v>122</v>
      </c>
      <c r="D78" s="11" t="s">
        <v>299</v>
      </c>
      <c r="E78" s="10">
        <v>1</v>
      </c>
      <c r="F78" s="11" t="s">
        <v>16</v>
      </c>
      <c r="G78" s="11"/>
      <c r="H78" s="11" t="s">
        <v>124</v>
      </c>
      <c r="I78" s="11" t="s">
        <v>124</v>
      </c>
      <c r="J78" s="11" t="s">
        <v>300</v>
      </c>
      <c r="K78" s="11" t="s">
        <v>301</v>
      </c>
    </row>
    <row r="79" s="2" customFormat="1" customHeight="1" spans="1:11">
      <c r="A79" s="11">
        <v>100214</v>
      </c>
      <c r="B79" s="11" t="s">
        <v>294</v>
      </c>
      <c r="C79" s="18" t="s">
        <v>302</v>
      </c>
      <c r="D79" s="11" t="s">
        <v>303</v>
      </c>
      <c r="E79" s="10">
        <v>1</v>
      </c>
      <c r="F79" s="11" t="s">
        <v>16</v>
      </c>
      <c r="G79" s="11"/>
      <c r="H79" s="11" t="s">
        <v>192</v>
      </c>
      <c r="I79" s="11" t="s">
        <v>304</v>
      </c>
      <c r="J79" s="11" t="s">
        <v>305</v>
      </c>
      <c r="K79" s="11">
        <v>15668686056</v>
      </c>
    </row>
    <row r="80" s="2" customFormat="1" customHeight="1" spans="1:11">
      <c r="A80" s="11">
        <v>100214</v>
      </c>
      <c r="B80" s="11" t="s">
        <v>294</v>
      </c>
      <c r="C80" s="18" t="s">
        <v>306</v>
      </c>
      <c r="D80" s="10" t="s">
        <v>307</v>
      </c>
      <c r="E80" s="10">
        <v>1</v>
      </c>
      <c r="F80" s="11" t="s">
        <v>16</v>
      </c>
      <c r="G80" s="11"/>
      <c r="H80" s="11" t="s">
        <v>192</v>
      </c>
      <c r="I80" s="11" t="s">
        <v>308</v>
      </c>
      <c r="J80" s="11" t="s">
        <v>309</v>
      </c>
      <c r="K80" s="11" t="s">
        <v>310</v>
      </c>
    </row>
    <row r="81" s="2" customFormat="1" customHeight="1" spans="1:11">
      <c r="A81" s="10">
        <v>100217</v>
      </c>
      <c r="B81" s="11" t="s">
        <v>311</v>
      </c>
      <c r="C81" s="18" t="s">
        <v>312</v>
      </c>
      <c r="D81" s="11" t="s">
        <v>313</v>
      </c>
      <c r="E81" s="10">
        <v>1</v>
      </c>
      <c r="F81" s="11" t="s">
        <v>16</v>
      </c>
      <c r="G81" s="11"/>
      <c r="H81" s="11" t="s">
        <v>192</v>
      </c>
      <c r="I81" s="11" t="s">
        <v>192</v>
      </c>
      <c r="J81" s="11" t="s">
        <v>314</v>
      </c>
      <c r="K81" s="11">
        <v>15803213730</v>
      </c>
    </row>
    <row r="82" s="1" customFormat="1" customHeight="1" spans="1:11">
      <c r="A82" s="10" t="s">
        <v>315</v>
      </c>
      <c r="B82" s="11" t="s">
        <v>316</v>
      </c>
      <c r="C82" s="12" t="s">
        <v>317</v>
      </c>
      <c r="D82" s="10" t="s">
        <v>318</v>
      </c>
      <c r="E82" s="11">
        <v>1</v>
      </c>
      <c r="F82" s="11" t="s">
        <v>16</v>
      </c>
      <c r="G82" s="11"/>
      <c r="H82" s="11" t="s">
        <v>319</v>
      </c>
      <c r="I82" s="11" t="s">
        <v>320</v>
      </c>
      <c r="J82" s="11" t="s">
        <v>321</v>
      </c>
      <c r="K82" s="11">
        <v>18617960860</v>
      </c>
    </row>
    <row r="83" s="1" customFormat="1" customHeight="1" spans="1:11">
      <c r="A83" s="10" t="s">
        <v>315</v>
      </c>
      <c r="B83" s="11" t="s">
        <v>322</v>
      </c>
      <c r="C83" s="12" t="s">
        <v>323</v>
      </c>
      <c r="D83" s="10" t="s">
        <v>324</v>
      </c>
      <c r="E83" s="11">
        <v>1</v>
      </c>
      <c r="F83" s="11" t="s">
        <v>16</v>
      </c>
      <c r="G83" s="11"/>
      <c r="H83" s="11" t="s">
        <v>319</v>
      </c>
      <c r="I83" s="11" t="s">
        <v>325</v>
      </c>
      <c r="J83" s="11" t="s">
        <v>326</v>
      </c>
      <c r="K83" s="11">
        <v>13701352825</v>
      </c>
    </row>
    <row r="84" s="1" customFormat="1" customHeight="1" spans="1:11">
      <c r="A84" s="10" t="s">
        <v>315</v>
      </c>
      <c r="B84" s="10" t="s">
        <v>316</v>
      </c>
      <c r="C84" s="12" t="s">
        <v>327</v>
      </c>
      <c r="D84" s="10" t="s">
        <v>328</v>
      </c>
      <c r="E84" s="11">
        <v>1</v>
      </c>
      <c r="F84" s="11" t="s">
        <v>16</v>
      </c>
      <c r="G84" s="11"/>
      <c r="H84" s="11" t="s">
        <v>319</v>
      </c>
      <c r="I84" s="11" t="s">
        <v>329</v>
      </c>
      <c r="J84" s="11" t="s">
        <v>330</v>
      </c>
      <c r="K84" s="11">
        <v>18617960885</v>
      </c>
    </row>
    <row r="85" s="1" customFormat="1" customHeight="1" spans="1:11">
      <c r="A85" s="10" t="s">
        <v>315</v>
      </c>
      <c r="B85" s="11" t="s">
        <v>316</v>
      </c>
      <c r="C85" s="12" t="s">
        <v>331</v>
      </c>
      <c r="D85" s="10" t="s">
        <v>332</v>
      </c>
      <c r="E85" s="11">
        <v>1</v>
      </c>
      <c r="F85" s="11" t="s">
        <v>16</v>
      </c>
      <c r="G85" s="11"/>
      <c r="H85" s="11" t="s">
        <v>319</v>
      </c>
      <c r="I85" s="11" t="s">
        <v>325</v>
      </c>
      <c r="J85" s="11" t="s">
        <v>333</v>
      </c>
      <c r="K85" s="11" t="s">
        <v>334</v>
      </c>
    </row>
    <row r="86" s="1" customFormat="1" customHeight="1" spans="1:11">
      <c r="A86" s="10">
        <v>100401</v>
      </c>
      <c r="B86" s="10" t="s">
        <v>335</v>
      </c>
      <c r="C86" s="12" t="s">
        <v>336</v>
      </c>
      <c r="D86" s="10" t="s">
        <v>337</v>
      </c>
      <c r="E86" s="11">
        <v>1</v>
      </c>
      <c r="F86" s="11" t="s">
        <v>16</v>
      </c>
      <c r="G86" s="11"/>
      <c r="H86" s="10" t="s">
        <v>338</v>
      </c>
      <c r="I86" s="10" t="s">
        <v>124</v>
      </c>
      <c r="J86" s="19" t="s">
        <v>339</v>
      </c>
      <c r="K86" s="11" t="s">
        <v>340</v>
      </c>
    </row>
    <row r="87" s="1" customFormat="1" customHeight="1" spans="1:11">
      <c r="A87" s="10">
        <v>100401</v>
      </c>
      <c r="B87" s="10" t="s">
        <v>335</v>
      </c>
      <c r="C87" s="12" t="s">
        <v>341</v>
      </c>
      <c r="D87" s="10" t="s">
        <v>342</v>
      </c>
      <c r="E87" s="11">
        <v>2</v>
      </c>
      <c r="F87" s="11" t="s">
        <v>141</v>
      </c>
      <c r="G87" s="11" t="s">
        <v>142</v>
      </c>
      <c r="H87" s="10" t="s">
        <v>338</v>
      </c>
      <c r="I87" s="10" t="s">
        <v>343</v>
      </c>
      <c r="J87" s="10" t="s">
        <v>344</v>
      </c>
      <c r="K87" s="11" t="s">
        <v>345</v>
      </c>
    </row>
    <row r="88" s="1" customFormat="1" customHeight="1" spans="1:11">
      <c r="A88" s="10">
        <v>100401</v>
      </c>
      <c r="B88" s="10" t="s">
        <v>335</v>
      </c>
      <c r="C88" s="12" t="s">
        <v>346</v>
      </c>
      <c r="D88" s="10" t="s">
        <v>347</v>
      </c>
      <c r="E88" s="11">
        <v>1</v>
      </c>
      <c r="F88" s="11" t="s">
        <v>16</v>
      </c>
      <c r="G88" s="11"/>
      <c r="H88" s="10" t="s">
        <v>338</v>
      </c>
      <c r="I88" s="10" t="s">
        <v>18</v>
      </c>
      <c r="J88" s="10" t="s">
        <v>348</v>
      </c>
      <c r="K88" s="11">
        <v>15933118021</v>
      </c>
    </row>
    <row r="89" s="1" customFormat="1" customHeight="1" spans="1:11">
      <c r="A89" s="10">
        <v>100401</v>
      </c>
      <c r="B89" s="10" t="s">
        <v>335</v>
      </c>
      <c r="C89" s="12" t="s">
        <v>349</v>
      </c>
      <c r="D89" s="10" t="s">
        <v>350</v>
      </c>
      <c r="E89" s="11">
        <v>1</v>
      </c>
      <c r="F89" s="11" t="s">
        <v>16</v>
      </c>
      <c r="G89" s="11"/>
      <c r="H89" s="10" t="s">
        <v>338</v>
      </c>
      <c r="I89" s="10" t="s">
        <v>18</v>
      </c>
      <c r="J89" s="10" t="s">
        <v>351</v>
      </c>
      <c r="K89" s="11" t="s">
        <v>352</v>
      </c>
    </row>
    <row r="90" s="1" customFormat="1" customHeight="1" spans="1:11">
      <c r="A90" s="10">
        <v>100403</v>
      </c>
      <c r="B90" s="10" t="s">
        <v>353</v>
      </c>
      <c r="C90" s="12" t="s">
        <v>354</v>
      </c>
      <c r="D90" s="10" t="s">
        <v>355</v>
      </c>
      <c r="E90" s="11">
        <v>1</v>
      </c>
      <c r="F90" s="11" t="s">
        <v>16</v>
      </c>
      <c r="G90" s="11"/>
      <c r="H90" s="10" t="s">
        <v>338</v>
      </c>
      <c r="I90" s="10" t="s">
        <v>188</v>
      </c>
      <c r="J90" s="10" t="s">
        <v>356</v>
      </c>
      <c r="K90" s="11" t="s">
        <v>357</v>
      </c>
    </row>
    <row r="91" s="1" customFormat="1" customHeight="1" spans="1:11">
      <c r="A91" s="10">
        <v>100403</v>
      </c>
      <c r="B91" s="10" t="s">
        <v>353</v>
      </c>
      <c r="C91" s="12" t="s">
        <v>358</v>
      </c>
      <c r="D91" s="10" t="s">
        <v>359</v>
      </c>
      <c r="E91" s="11">
        <v>2</v>
      </c>
      <c r="F91" s="11" t="s">
        <v>141</v>
      </c>
      <c r="G91" s="11" t="s">
        <v>142</v>
      </c>
      <c r="H91" s="10" t="s">
        <v>338</v>
      </c>
      <c r="I91" s="10" t="s">
        <v>18</v>
      </c>
      <c r="J91" s="10" t="s">
        <v>360</v>
      </c>
      <c r="K91" s="11" t="s">
        <v>361</v>
      </c>
    </row>
    <row r="92" s="1" customFormat="1" customHeight="1" spans="1:11">
      <c r="A92" s="10">
        <v>100403</v>
      </c>
      <c r="B92" s="10" t="s">
        <v>353</v>
      </c>
      <c r="C92" s="12" t="s">
        <v>362</v>
      </c>
      <c r="D92" s="10" t="s">
        <v>363</v>
      </c>
      <c r="E92" s="11">
        <v>1</v>
      </c>
      <c r="F92" s="11" t="s">
        <v>16</v>
      </c>
      <c r="G92" s="11"/>
      <c r="H92" s="10" t="s">
        <v>338</v>
      </c>
      <c r="I92" s="10" t="s">
        <v>364</v>
      </c>
      <c r="J92" s="10" t="s">
        <v>365</v>
      </c>
      <c r="K92" s="11">
        <v>13802980289</v>
      </c>
    </row>
    <row r="93" s="1" customFormat="1" customHeight="1" spans="1:11">
      <c r="A93" s="10">
        <v>100403</v>
      </c>
      <c r="B93" s="10" t="s">
        <v>353</v>
      </c>
      <c r="C93" s="12" t="s">
        <v>366</v>
      </c>
      <c r="D93" s="10" t="s">
        <v>367</v>
      </c>
      <c r="E93" s="11">
        <v>1</v>
      </c>
      <c r="F93" s="11" t="s">
        <v>16</v>
      </c>
      <c r="G93" s="11"/>
      <c r="H93" s="10" t="s">
        <v>338</v>
      </c>
      <c r="I93" s="10" t="s">
        <v>368</v>
      </c>
      <c r="J93" s="10" t="s">
        <v>369</v>
      </c>
      <c r="K93" s="11">
        <v>15933118021</v>
      </c>
    </row>
    <row r="94" s="1" customFormat="1" customHeight="1" spans="1:11">
      <c r="A94" s="10">
        <v>100405</v>
      </c>
      <c r="B94" s="10" t="s">
        <v>370</v>
      </c>
      <c r="C94" s="12" t="s">
        <v>371</v>
      </c>
      <c r="D94" s="10" t="s">
        <v>372</v>
      </c>
      <c r="E94" s="11">
        <v>2</v>
      </c>
      <c r="F94" s="11" t="s">
        <v>16</v>
      </c>
      <c r="G94" s="11"/>
      <c r="H94" s="10" t="s">
        <v>338</v>
      </c>
      <c r="I94" s="10" t="s">
        <v>18</v>
      </c>
      <c r="J94" s="10" t="s">
        <v>373</v>
      </c>
      <c r="K94" s="11">
        <v>13933024632</v>
      </c>
    </row>
    <row r="95" s="1" customFormat="1" customHeight="1" spans="1:11">
      <c r="A95" s="10">
        <v>100405</v>
      </c>
      <c r="B95" s="10" t="s">
        <v>370</v>
      </c>
      <c r="C95" s="12" t="s">
        <v>371</v>
      </c>
      <c r="D95" s="10" t="s">
        <v>374</v>
      </c>
      <c r="E95" s="11">
        <v>1</v>
      </c>
      <c r="F95" s="11" t="s">
        <v>16</v>
      </c>
      <c r="G95" s="11"/>
      <c r="H95" s="10" t="s">
        <v>338</v>
      </c>
      <c r="I95" s="10" t="s">
        <v>18</v>
      </c>
      <c r="J95" s="19" t="s">
        <v>375</v>
      </c>
      <c r="K95" s="11">
        <v>18931108951</v>
      </c>
    </row>
    <row r="96" s="1" customFormat="1" customHeight="1" spans="1:11">
      <c r="A96" s="10" t="s">
        <v>376</v>
      </c>
      <c r="B96" s="10" t="s">
        <v>377</v>
      </c>
      <c r="C96" s="12" t="s">
        <v>378</v>
      </c>
      <c r="D96" s="10" t="s">
        <v>379</v>
      </c>
      <c r="E96" s="11">
        <v>1</v>
      </c>
      <c r="F96" s="11" t="s">
        <v>16</v>
      </c>
      <c r="G96" s="11"/>
      <c r="H96" s="10" t="s">
        <v>338</v>
      </c>
      <c r="I96" s="10" t="s">
        <v>18</v>
      </c>
      <c r="J96" s="10" t="s">
        <v>380</v>
      </c>
      <c r="K96" s="11">
        <v>13933063316</v>
      </c>
    </row>
    <row r="97" s="1" customFormat="1" customHeight="1" spans="1:11">
      <c r="A97" s="10" t="s">
        <v>381</v>
      </c>
      <c r="B97" s="10" t="s">
        <v>382</v>
      </c>
      <c r="C97" s="12" t="s">
        <v>383</v>
      </c>
      <c r="D97" s="10" t="s">
        <v>384</v>
      </c>
      <c r="E97" s="11">
        <v>1</v>
      </c>
      <c r="F97" s="11" t="s">
        <v>16</v>
      </c>
      <c r="G97" s="11"/>
      <c r="H97" s="10" t="s">
        <v>338</v>
      </c>
      <c r="I97" s="10" t="s">
        <v>18</v>
      </c>
      <c r="J97" s="10" t="s">
        <v>385</v>
      </c>
      <c r="K97" s="11" t="s">
        <v>386</v>
      </c>
    </row>
    <row r="98" s="1" customFormat="1" customHeight="1" spans="1:11">
      <c r="A98" s="10" t="s">
        <v>381</v>
      </c>
      <c r="B98" s="10" t="s">
        <v>382</v>
      </c>
      <c r="C98" s="12" t="s">
        <v>383</v>
      </c>
      <c r="D98" s="10" t="s">
        <v>387</v>
      </c>
      <c r="E98" s="11">
        <v>1</v>
      </c>
      <c r="F98" s="11" t="s">
        <v>16</v>
      </c>
      <c r="G98" s="11"/>
      <c r="H98" s="10" t="s">
        <v>338</v>
      </c>
      <c r="I98" s="10" t="s">
        <v>18</v>
      </c>
      <c r="J98" s="10" t="s">
        <v>388</v>
      </c>
      <c r="K98" s="11" t="s">
        <v>389</v>
      </c>
    </row>
    <row r="99" s="1" customFormat="1" customHeight="1" spans="1:11">
      <c r="A99" s="10" t="s">
        <v>381</v>
      </c>
      <c r="B99" s="10" t="s">
        <v>382</v>
      </c>
      <c r="C99" s="12" t="s">
        <v>383</v>
      </c>
      <c r="D99" s="10" t="s">
        <v>390</v>
      </c>
      <c r="E99" s="11">
        <v>1</v>
      </c>
      <c r="F99" s="11" t="s">
        <v>16</v>
      </c>
      <c r="G99" s="11"/>
      <c r="H99" s="10" t="s">
        <v>338</v>
      </c>
      <c r="I99" s="10" t="s">
        <v>18</v>
      </c>
      <c r="J99" s="10" t="s">
        <v>391</v>
      </c>
      <c r="K99" s="11" t="s">
        <v>392</v>
      </c>
    </row>
    <row r="100" s="1" customFormat="1" customHeight="1" spans="1:11">
      <c r="A100" s="10">
        <v>100601</v>
      </c>
      <c r="B100" s="11" t="s">
        <v>393</v>
      </c>
      <c r="C100" s="12" t="s">
        <v>394</v>
      </c>
      <c r="D100" s="10" t="s">
        <v>395</v>
      </c>
      <c r="E100" s="11">
        <v>1</v>
      </c>
      <c r="F100" s="11" t="s">
        <v>16</v>
      </c>
      <c r="G100" s="11"/>
      <c r="H100" s="11" t="s">
        <v>396</v>
      </c>
      <c r="I100" s="11" t="s">
        <v>18</v>
      </c>
      <c r="J100" s="11" t="s">
        <v>397</v>
      </c>
      <c r="K100" s="11"/>
    </row>
    <row r="101" s="1" customFormat="1" customHeight="1" spans="1:11">
      <c r="A101" s="10">
        <v>100601</v>
      </c>
      <c r="B101" s="11" t="s">
        <v>393</v>
      </c>
      <c r="C101" s="12" t="s">
        <v>398</v>
      </c>
      <c r="D101" s="10" t="s">
        <v>399</v>
      </c>
      <c r="E101" s="11">
        <v>1</v>
      </c>
      <c r="F101" s="11" t="s">
        <v>16</v>
      </c>
      <c r="G101" s="11"/>
      <c r="H101" s="11" t="s">
        <v>396</v>
      </c>
      <c r="I101" s="11" t="s">
        <v>18</v>
      </c>
      <c r="J101" s="11" t="s">
        <v>400</v>
      </c>
      <c r="K101" s="11" t="s">
        <v>401</v>
      </c>
    </row>
    <row r="102" s="1" customFormat="1" customHeight="1" spans="1:11">
      <c r="A102" s="10">
        <v>100601</v>
      </c>
      <c r="B102" s="11" t="s">
        <v>393</v>
      </c>
      <c r="C102" s="12" t="s">
        <v>402</v>
      </c>
      <c r="D102" s="10" t="s">
        <v>403</v>
      </c>
      <c r="E102" s="11">
        <v>1</v>
      </c>
      <c r="F102" s="11" t="s">
        <v>16</v>
      </c>
      <c r="G102" s="11"/>
      <c r="H102" s="11" t="s">
        <v>396</v>
      </c>
      <c r="I102" s="11" t="s">
        <v>18</v>
      </c>
      <c r="J102" s="11" t="s">
        <v>404</v>
      </c>
      <c r="K102" s="11" t="s">
        <v>405</v>
      </c>
    </row>
    <row r="103" s="2" customFormat="1" customHeight="1" spans="1:11">
      <c r="A103" s="10">
        <v>100601</v>
      </c>
      <c r="B103" s="11" t="s">
        <v>393</v>
      </c>
      <c r="C103" s="18" t="s">
        <v>406</v>
      </c>
      <c r="D103" s="11" t="s">
        <v>407</v>
      </c>
      <c r="E103" s="11">
        <v>1</v>
      </c>
      <c r="F103" s="11" t="s">
        <v>16</v>
      </c>
      <c r="G103" s="11"/>
      <c r="H103" s="11" t="s">
        <v>396</v>
      </c>
      <c r="I103" s="11" t="s">
        <v>408</v>
      </c>
      <c r="J103" s="11" t="s">
        <v>409</v>
      </c>
      <c r="K103" s="11"/>
    </row>
    <row r="104" s="1" customFormat="1" customHeight="1" spans="1:11">
      <c r="A104" s="10">
        <v>100602</v>
      </c>
      <c r="B104" s="11" t="s">
        <v>410</v>
      </c>
      <c r="C104" s="12" t="s">
        <v>411</v>
      </c>
      <c r="D104" s="10" t="s">
        <v>412</v>
      </c>
      <c r="E104" s="11">
        <v>1</v>
      </c>
      <c r="F104" s="11" t="s">
        <v>16</v>
      </c>
      <c r="G104" s="11"/>
      <c r="H104" s="11" t="s">
        <v>396</v>
      </c>
      <c r="I104" s="11" t="s">
        <v>408</v>
      </c>
      <c r="J104" s="11" t="s">
        <v>413</v>
      </c>
      <c r="K104" s="11">
        <v>18503210608</v>
      </c>
    </row>
    <row r="105" s="1" customFormat="1" customHeight="1" spans="1:11">
      <c r="A105" s="10">
        <v>100602</v>
      </c>
      <c r="B105" s="11" t="s">
        <v>410</v>
      </c>
      <c r="C105" s="12" t="s">
        <v>414</v>
      </c>
      <c r="D105" s="10" t="s">
        <v>415</v>
      </c>
      <c r="E105" s="11">
        <v>1</v>
      </c>
      <c r="F105" s="11" t="s">
        <v>16</v>
      </c>
      <c r="G105" s="11"/>
      <c r="H105" s="11" t="s">
        <v>396</v>
      </c>
      <c r="I105" s="11" t="s">
        <v>416</v>
      </c>
      <c r="J105" s="11" t="s">
        <v>417</v>
      </c>
      <c r="K105" s="11"/>
    </row>
    <row r="106" s="2" customFormat="1" customHeight="1" spans="1:11">
      <c r="A106" s="10">
        <v>100602</v>
      </c>
      <c r="B106" s="11" t="s">
        <v>410</v>
      </c>
      <c r="C106" s="18" t="s">
        <v>418</v>
      </c>
      <c r="D106" s="11" t="s">
        <v>419</v>
      </c>
      <c r="E106" s="11">
        <v>1</v>
      </c>
      <c r="F106" s="11" t="s">
        <v>16</v>
      </c>
      <c r="G106" s="11"/>
      <c r="H106" s="11" t="s">
        <v>396</v>
      </c>
      <c r="I106" s="11" t="s">
        <v>124</v>
      </c>
      <c r="J106" s="11" t="s">
        <v>420</v>
      </c>
      <c r="K106" s="11">
        <v>15032818025</v>
      </c>
    </row>
    <row r="107" s="1" customFormat="1" customHeight="1" spans="1:11">
      <c r="A107" s="10">
        <v>100701</v>
      </c>
      <c r="B107" s="11" t="s">
        <v>421</v>
      </c>
      <c r="C107" s="45" t="s">
        <v>422</v>
      </c>
      <c r="D107" s="10" t="s">
        <v>423</v>
      </c>
      <c r="E107" s="11">
        <v>1</v>
      </c>
      <c r="F107" s="11" t="s">
        <v>16</v>
      </c>
      <c r="G107" s="11"/>
      <c r="H107" s="11" t="s">
        <v>424</v>
      </c>
      <c r="I107" s="11" t="s">
        <v>18</v>
      </c>
      <c r="J107" s="19" t="s">
        <v>425</v>
      </c>
      <c r="K107" s="11">
        <v>13582338072</v>
      </c>
    </row>
    <row r="108" s="1" customFormat="1" customHeight="1" spans="1:11">
      <c r="A108" s="10">
        <v>100701</v>
      </c>
      <c r="B108" s="11" t="s">
        <v>421</v>
      </c>
      <c r="C108" s="12" t="s">
        <v>426</v>
      </c>
      <c r="D108" s="10" t="s">
        <v>103</v>
      </c>
      <c r="E108" s="11">
        <v>1</v>
      </c>
      <c r="F108" s="11" t="s">
        <v>16</v>
      </c>
      <c r="G108" s="11"/>
      <c r="H108" s="11" t="s">
        <v>424</v>
      </c>
      <c r="I108" s="11" t="s">
        <v>18</v>
      </c>
      <c r="J108" s="11" t="s">
        <v>427</v>
      </c>
      <c r="K108" s="11" t="s">
        <v>428</v>
      </c>
    </row>
    <row r="109" s="1" customFormat="1" customHeight="1" spans="1:11">
      <c r="A109" s="10">
        <v>100701</v>
      </c>
      <c r="B109" s="11" t="s">
        <v>421</v>
      </c>
      <c r="C109" s="12" t="s">
        <v>429</v>
      </c>
      <c r="D109" s="10" t="s">
        <v>430</v>
      </c>
      <c r="E109" s="11">
        <v>1</v>
      </c>
      <c r="F109" s="11" t="s">
        <v>16</v>
      </c>
      <c r="G109" s="11"/>
      <c r="H109" s="11" t="s">
        <v>424</v>
      </c>
      <c r="I109" s="11" t="s">
        <v>18</v>
      </c>
      <c r="J109" s="11" t="s">
        <v>431</v>
      </c>
      <c r="K109" s="11" t="s">
        <v>432</v>
      </c>
    </row>
    <row r="110" s="1" customFormat="1" customHeight="1" spans="1:11">
      <c r="A110" s="10">
        <v>100701</v>
      </c>
      <c r="B110" s="11" t="s">
        <v>421</v>
      </c>
      <c r="C110" s="12" t="s">
        <v>433</v>
      </c>
      <c r="D110" s="10" t="s">
        <v>434</v>
      </c>
      <c r="E110" s="11">
        <v>1</v>
      </c>
      <c r="F110" s="11" t="s">
        <v>16</v>
      </c>
      <c r="G110" s="11"/>
      <c r="H110" s="11" t="s">
        <v>424</v>
      </c>
      <c r="I110" s="11" t="s">
        <v>18</v>
      </c>
      <c r="J110" s="19" t="s">
        <v>435</v>
      </c>
      <c r="K110" s="11">
        <v>13833197539</v>
      </c>
    </row>
    <row r="111" s="1" customFormat="1" customHeight="1" spans="1:11">
      <c r="A111" s="10">
        <v>100701</v>
      </c>
      <c r="B111" s="11" t="s">
        <v>421</v>
      </c>
      <c r="C111" s="45" t="s">
        <v>436</v>
      </c>
      <c r="D111" s="10" t="s">
        <v>437</v>
      </c>
      <c r="E111" s="11">
        <v>1</v>
      </c>
      <c r="F111" s="11" t="s">
        <v>16</v>
      </c>
      <c r="G111" s="11"/>
      <c r="H111" s="11" t="s">
        <v>424</v>
      </c>
      <c r="I111" s="11" t="s">
        <v>18</v>
      </c>
      <c r="J111" s="11"/>
      <c r="K111" s="11">
        <v>18117401879</v>
      </c>
    </row>
    <row r="112" s="1" customFormat="1" customHeight="1" spans="1:11">
      <c r="A112" s="10">
        <v>100701</v>
      </c>
      <c r="B112" s="11" t="s">
        <v>421</v>
      </c>
      <c r="C112" s="45" t="s">
        <v>438</v>
      </c>
      <c r="D112" s="10" t="s">
        <v>439</v>
      </c>
      <c r="E112" s="11">
        <v>1</v>
      </c>
      <c r="F112" s="11" t="s">
        <v>16</v>
      </c>
      <c r="G112" s="11"/>
      <c r="H112" s="11" t="s">
        <v>424</v>
      </c>
      <c r="I112" s="11" t="s">
        <v>18</v>
      </c>
      <c r="J112" s="19" t="s">
        <v>440</v>
      </c>
      <c r="K112" s="11">
        <v>18989466518</v>
      </c>
    </row>
    <row r="113" s="1" customFormat="1" customHeight="1" spans="1:11">
      <c r="A113" s="10">
        <v>100702</v>
      </c>
      <c r="B113" s="11" t="s">
        <v>441</v>
      </c>
      <c r="C113" s="12" t="s">
        <v>442</v>
      </c>
      <c r="D113" s="10" t="s">
        <v>443</v>
      </c>
      <c r="E113" s="11">
        <v>1</v>
      </c>
      <c r="F113" s="11" t="s">
        <v>16</v>
      </c>
      <c r="G113" s="11"/>
      <c r="H113" s="11" t="s">
        <v>424</v>
      </c>
      <c r="I113" s="11" t="s">
        <v>18</v>
      </c>
      <c r="J113" s="19" t="s">
        <v>444</v>
      </c>
      <c r="K113" s="11" t="s">
        <v>445</v>
      </c>
    </row>
    <row r="114" s="1" customFormat="1" customHeight="1" spans="1:11">
      <c r="A114" s="10">
        <v>100702</v>
      </c>
      <c r="B114" s="11" t="s">
        <v>441</v>
      </c>
      <c r="C114" s="12" t="s">
        <v>446</v>
      </c>
      <c r="D114" s="10" t="s">
        <v>447</v>
      </c>
      <c r="E114" s="11">
        <v>1</v>
      </c>
      <c r="F114" s="11" t="s">
        <v>16</v>
      </c>
      <c r="G114" s="11"/>
      <c r="H114" s="11" t="s">
        <v>424</v>
      </c>
      <c r="I114" s="11" t="s">
        <v>18</v>
      </c>
      <c r="J114" s="11" t="s">
        <v>448</v>
      </c>
      <c r="K114" s="11">
        <v>15076283413</v>
      </c>
    </row>
    <row r="115" s="1" customFormat="1" customHeight="1" spans="1:11">
      <c r="A115" s="10">
        <v>100702</v>
      </c>
      <c r="B115" s="11" t="s">
        <v>441</v>
      </c>
      <c r="C115" s="12" t="s">
        <v>449</v>
      </c>
      <c r="D115" s="10" t="s">
        <v>450</v>
      </c>
      <c r="E115" s="11">
        <v>1</v>
      </c>
      <c r="F115" s="11" t="s">
        <v>16</v>
      </c>
      <c r="G115" s="11"/>
      <c r="H115" s="11" t="s">
        <v>424</v>
      </c>
      <c r="I115" s="11" t="s">
        <v>18</v>
      </c>
      <c r="J115" s="9" t="s">
        <v>451</v>
      </c>
      <c r="K115" s="11" t="s">
        <v>452</v>
      </c>
    </row>
    <row r="116" s="1" customFormat="1" customHeight="1" spans="1:11">
      <c r="A116" s="10">
        <v>100703</v>
      </c>
      <c r="B116" s="11" t="s">
        <v>453</v>
      </c>
      <c r="C116" s="12" t="s">
        <v>454</v>
      </c>
      <c r="D116" s="10" t="s">
        <v>455</v>
      </c>
      <c r="E116" s="11">
        <v>1</v>
      </c>
      <c r="F116" s="11" t="s">
        <v>16</v>
      </c>
      <c r="G116" s="11"/>
      <c r="H116" s="11" t="s">
        <v>424</v>
      </c>
      <c r="I116" s="11" t="s">
        <v>18</v>
      </c>
      <c r="J116" s="11" t="s">
        <v>456</v>
      </c>
      <c r="K116" s="11">
        <v>15076131059</v>
      </c>
    </row>
    <row r="117" s="1" customFormat="1" customHeight="1" spans="1:11">
      <c r="A117" s="10">
        <v>100704</v>
      </c>
      <c r="B117" s="11" t="s">
        <v>457</v>
      </c>
      <c r="C117" s="12" t="s">
        <v>458</v>
      </c>
      <c r="D117" s="10" t="s">
        <v>459</v>
      </c>
      <c r="E117" s="11">
        <v>1</v>
      </c>
      <c r="F117" s="11" t="s">
        <v>16</v>
      </c>
      <c r="G117" s="11"/>
      <c r="H117" s="11" t="s">
        <v>424</v>
      </c>
      <c r="I117" s="11" t="s">
        <v>18</v>
      </c>
      <c r="J117" s="11" t="s">
        <v>460</v>
      </c>
      <c r="K117" s="11" t="s">
        <v>461</v>
      </c>
    </row>
    <row r="118" s="1" customFormat="1" customHeight="1" spans="1:11">
      <c r="A118" s="10">
        <v>100704</v>
      </c>
      <c r="B118" s="11" t="s">
        <v>457</v>
      </c>
      <c r="C118" s="12" t="s">
        <v>462</v>
      </c>
      <c r="D118" s="10" t="s">
        <v>463</v>
      </c>
      <c r="E118" s="11">
        <v>1</v>
      </c>
      <c r="F118" s="11" t="s">
        <v>16</v>
      </c>
      <c r="G118" s="11"/>
      <c r="H118" s="11" t="s">
        <v>424</v>
      </c>
      <c r="I118" s="11" t="s">
        <v>18</v>
      </c>
      <c r="J118" s="11" t="s">
        <v>464</v>
      </c>
      <c r="K118" s="11" t="s">
        <v>461</v>
      </c>
    </row>
    <row r="119" s="1" customFormat="1" customHeight="1" spans="1:11">
      <c r="A119" s="11">
        <v>100704</v>
      </c>
      <c r="B119" s="11" t="s">
        <v>457</v>
      </c>
      <c r="C119" s="12" t="s">
        <v>465</v>
      </c>
      <c r="D119" s="10" t="s">
        <v>466</v>
      </c>
      <c r="E119" s="11">
        <v>1</v>
      </c>
      <c r="F119" s="11" t="s">
        <v>16</v>
      </c>
      <c r="G119" s="11"/>
      <c r="H119" s="11" t="s">
        <v>424</v>
      </c>
      <c r="I119" s="11" t="s">
        <v>124</v>
      </c>
      <c r="J119" s="11" t="s">
        <v>467</v>
      </c>
      <c r="K119" s="11" t="s">
        <v>468</v>
      </c>
    </row>
    <row r="120" s="1" customFormat="1" customHeight="1" spans="1:11">
      <c r="A120" s="10">
        <v>100704</v>
      </c>
      <c r="B120" s="11" t="s">
        <v>457</v>
      </c>
      <c r="C120" s="12" t="s">
        <v>469</v>
      </c>
      <c r="D120" s="10" t="s">
        <v>470</v>
      </c>
      <c r="E120" s="11">
        <v>1</v>
      </c>
      <c r="F120" s="11" t="s">
        <v>16</v>
      </c>
      <c r="G120" s="11"/>
      <c r="H120" s="11" t="s">
        <v>424</v>
      </c>
      <c r="I120" s="11" t="s">
        <v>188</v>
      </c>
      <c r="J120" s="11" t="s">
        <v>471</v>
      </c>
      <c r="K120" s="11">
        <v>18633881377</v>
      </c>
    </row>
    <row r="121" s="1" customFormat="1" customHeight="1" spans="1:11">
      <c r="A121" s="10">
        <v>100706</v>
      </c>
      <c r="B121" s="11" t="s">
        <v>472</v>
      </c>
      <c r="C121" s="12" t="s">
        <v>473</v>
      </c>
      <c r="D121" s="10" t="s">
        <v>474</v>
      </c>
      <c r="E121" s="11">
        <v>1</v>
      </c>
      <c r="F121" s="11" t="s">
        <v>16</v>
      </c>
      <c r="G121" s="11"/>
      <c r="H121" s="11" t="s">
        <v>424</v>
      </c>
      <c r="I121" s="11" t="s">
        <v>18</v>
      </c>
      <c r="J121" s="19" t="s">
        <v>475</v>
      </c>
      <c r="K121" s="11">
        <v>13832101710</v>
      </c>
    </row>
    <row r="122" s="1" customFormat="1" customHeight="1" spans="1:11">
      <c r="A122" s="10">
        <v>100706</v>
      </c>
      <c r="B122" s="11" t="s">
        <v>472</v>
      </c>
      <c r="C122" s="12" t="s">
        <v>476</v>
      </c>
      <c r="D122" s="10" t="s">
        <v>477</v>
      </c>
      <c r="E122" s="11">
        <v>2</v>
      </c>
      <c r="F122" s="11" t="s">
        <v>141</v>
      </c>
      <c r="G122" s="11" t="s">
        <v>142</v>
      </c>
      <c r="H122" s="11" t="s">
        <v>424</v>
      </c>
      <c r="I122" s="11" t="s">
        <v>18</v>
      </c>
      <c r="J122" s="11" t="s">
        <v>478</v>
      </c>
      <c r="K122" s="11" t="s">
        <v>479</v>
      </c>
    </row>
    <row r="123" s="1" customFormat="1" customHeight="1" spans="1:11">
      <c r="A123" s="10">
        <v>100706</v>
      </c>
      <c r="B123" s="11" t="s">
        <v>472</v>
      </c>
      <c r="C123" s="12" t="s">
        <v>476</v>
      </c>
      <c r="D123" s="10" t="s">
        <v>480</v>
      </c>
      <c r="E123" s="11">
        <v>1</v>
      </c>
      <c r="F123" s="11" t="s">
        <v>16</v>
      </c>
      <c r="G123" s="11"/>
      <c r="H123" s="11" t="s">
        <v>424</v>
      </c>
      <c r="I123" s="11" t="s">
        <v>18</v>
      </c>
      <c r="J123" s="11" t="s">
        <v>481</v>
      </c>
      <c r="K123" s="11"/>
    </row>
    <row r="124" s="1" customFormat="1" customHeight="1" spans="1:11">
      <c r="A124" s="10">
        <v>100706</v>
      </c>
      <c r="B124" s="11" t="s">
        <v>472</v>
      </c>
      <c r="C124" s="12" t="s">
        <v>476</v>
      </c>
      <c r="D124" s="10" t="s">
        <v>482</v>
      </c>
      <c r="E124" s="11">
        <v>1</v>
      </c>
      <c r="F124" s="11" t="s">
        <v>16</v>
      </c>
      <c r="G124" s="11"/>
      <c r="H124" s="11" t="s">
        <v>424</v>
      </c>
      <c r="I124" s="11" t="s">
        <v>18</v>
      </c>
      <c r="J124" s="19" t="s">
        <v>483</v>
      </c>
      <c r="K124" s="11">
        <v>15193192360</v>
      </c>
    </row>
    <row r="125" s="1" customFormat="1" customHeight="1" spans="1:11">
      <c r="A125" s="10">
        <v>100706</v>
      </c>
      <c r="B125" s="11" t="s">
        <v>472</v>
      </c>
      <c r="C125" s="12" t="s">
        <v>484</v>
      </c>
      <c r="D125" s="10" t="s">
        <v>485</v>
      </c>
      <c r="E125" s="11">
        <v>1</v>
      </c>
      <c r="F125" s="11" t="s">
        <v>16</v>
      </c>
      <c r="G125" s="11"/>
      <c r="H125" s="11" t="s">
        <v>424</v>
      </c>
      <c r="I125" s="11" t="s">
        <v>18</v>
      </c>
      <c r="J125" s="11" t="s">
        <v>486</v>
      </c>
      <c r="K125" s="11" t="s">
        <v>487</v>
      </c>
    </row>
    <row r="126" s="1" customFormat="1" customHeight="1" spans="1:11">
      <c r="A126" s="10">
        <v>100706</v>
      </c>
      <c r="B126" s="11" t="s">
        <v>472</v>
      </c>
      <c r="C126" s="12" t="s">
        <v>488</v>
      </c>
      <c r="D126" s="10" t="s">
        <v>489</v>
      </c>
      <c r="E126" s="11">
        <v>1</v>
      </c>
      <c r="F126" s="11" t="s">
        <v>16</v>
      </c>
      <c r="G126" s="11"/>
      <c r="H126" s="11" t="s">
        <v>424</v>
      </c>
      <c r="I126" s="11" t="s">
        <v>18</v>
      </c>
      <c r="J126" s="19" t="s">
        <v>490</v>
      </c>
      <c r="K126" s="11">
        <v>13785202869</v>
      </c>
    </row>
    <row r="127" s="1" customFormat="1" customHeight="1" spans="1:11">
      <c r="A127" s="10">
        <v>101200</v>
      </c>
      <c r="B127" s="10" t="s">
        <v>491</v>
      </c>
      <c r="C127" s="12" t="s">
        <v>492</v>
      </c>
      <c r="D127" s="10" t="s">
        <v>493</v>
      </c>
      <c r="E127" s="11">
        <v>1</v>
      </c>
      <c r="F127" s="11" t="s">
        <v>16</v>
      </c>
      <c r="G127" s="11"/>
      <c r="H127" s="11" t="s">
        <v>163</v>
      </c>
      <c r="I127" s="11" t="s">
        <v>18</v>
      </c>
      <c r="J127" s="11" t="s">
        <v>494</v>
      </c>
      <c r="K127" s="11" t="s">
        <v>495</v>
      </c>
    </row>
    <row r="128" s="1" customFormat="1" customHeight="1" spans="1:11">
      <c r="A128" s="10">
        <v>101200</v>
      </c>
      <c r="B128" s="11" t="s">
        <v>491</v>
      </c>
      <c r="C128" s="12" t="s">
        <v>492</v>
      </c>
      <c r="D128" s="10" t="s">
        <v>496</v>
      </c>
      <c r="E128" s="11">
        <v>1</v>
      </c>
      <c r="F128" s="11" t="s">
        <v>16</v>
      </c>
      <c r="G128" s="11"/>
      <c r="H128" s="11" t="s">
        <v>163</v>
      </c>
      <c r="I128" s="11" t="s">
        <v>497</v>
      </c>
      <c r="J128" s="11" t="s">
        <v>498</v>
      </c>
      <c r="K128" s="11">
        <v>13810666929</v>
      </c>
    </row>
    <row r="129" s="1" customFormat="1" customHeight="1" spans="1:11">
      <c r="A129" s="10">
        <v>101200</v>
      </c>
      <c r="B129" s="10" t="s">
        <v>491</v>
      </c>
      <c r="C129" s="12" t="s">
        <v>499</v>
      </c>
      <c r="D129" s="10" t="s">
        <v>500</v>
      </c>
      <c r="E129" s="11">
        <v>2</v>
      </c>
      <c r="F129" s="11" t="s">
        <v>16</v>
      </c>
      <c r="G129" s="11"/>
      <c r="H129" s="11" t="s">
        <v>163</v>
      </c>
      <c r="I129" s="11" t="s">
        <v>18</v>
      </c>
      <c r="J129" s="11" t="s">
        <v>501</v>
      </c>
      <c r="K129" s="11" t="s">
        <v>502</v>
      </c>
    </row>
    <row r="130" s="1" customFormat="1" customHeight="1" spans="1:11">
      <c r="A130" s="10">
        <v>101200</v>
      </c>
      <c r="B130" s="10" t="s">
        <v>491</v>
      </c>
      <c r="C130" s="12" t="s">
        <v>503</v>
      </c>
      <c r="D130" s="10" t="s">
        <v>504</v>
      </c>
      <c r="E130" s="11">
        <v>1</v>
      </c>
      <c r="F130" s="11" t="s">
        <v>16</v>
      </c>
      <c r="G130" s="11"/>
      <c r="H130" s="11" t="s">
        <v>163</v>
      </c>
      <c r="I130" s="11" t="s">
        <v>18</v>
      </c>
      <c r="J130" s="11" t="s">
        <v>505</v>
      </c>
      <c r="K130" s="11" t="s">
        <v>506</v>
      </c>
    </row>
    <row r="131" s="1" customFormat="1" customHeight="1" spans="1:11">
      <c r="A131" s="10">
        <v>101200</v>
      </c>
      <c r="B131" s="10" t="s">
        <v>491</v>
      </c>
      <c r="C131" s="12" t="s">
        <v>507</v>
      </c>
      <c r="D131" s="10" t="s">
        <v>508</v>
      </c>
      <c r="E131" s="11">
        <v>1</v>
      </c>
      <c r="F131" s="11" t="s">
        <v>16</v>
      </c>
      <c r="G131" s="11"/>
      <c r="H131" s="11" t="s">
        <v>163</v>
      </c>
      <c r="I131" s="11" t="s">
        <v>509</v>
      </c>
      <c r="J131" s="11" t="s">
        <v>510</v>
      </c>
      <c r="K131" s="11">
        <v>18633070426</v>
      </c>
    </row>
    <row r="132" s="1" customFormat="1" customHeight="1" spans="1:11">
      <c r="A132" s="10">
        <v>101200</v>
      </c>
      <c r="B132" s="10" t="s">
        <v>491</v>
      </c>
      <c r="C132" s="12" t="s">
        <v>511</v>
      </c>
      <c r="D132" s="10" t="s">
        <v>512</v>
      </c>
      <c r="E132" s="11">
        <v>1</v>
      </c>
      <c r="F132" s="11" t="s">
        <v>16</v>
      </c>
      <c r="G132" s="11"/>
      <c r="H132" s="11" t="s">
        <v>163</v>
      </c>
      <c r="I132" s="11" t="s">
        <v>163</v>
      </c>
      <c r="J132" s="11" t="s">
        <v>513</v>
      </c>
      <c r="K132" s="11">
        <v>18633916673</v>
      </c>
    </row>
    <row r="133" s="1" customFormat="1" customHeight="1" spans="1:11">
      <c r="A133" s="10">
        <v>101200</v>
      </c>
      <c r="B133" s="10" t="s">
        <v>491</v>
      </c>
      <c r="C133" s="12" t="s">
        <v>514</v>
      </c>
      <c r="D133" s="10" t="s">
        <v>515</v>
      </c>
      <c r="E133" s="11">
        <v>1</v>
      </c>
      <c r="F133" s="11" t="s">
        <v>16</v>
      </c>
      <c r="G133" s="11"/>
      <c r="H133" s="11" t="s">
        <v>163</v>
      </c>
      <c r="I133" s="11" t="s">
        <v>516</v>
      </c>
      <c r="J133" s="11" t="s">
        <v>517</v>
      </c>
      <c r="K133" s="11">
        <v>17859790801</v>
      </c>
    </row>
    <row r="134" s="3" customFormat="1" customHeight="1" spans="1:11">
      <c r="A134" s="10">
        <v>101200</v>
      </c>
      <c r="B134" s="11" t="s">
        <v>491</v>
      </c>
      <c r="C134" s="12" t="s">
        <v>518</v>
      </c>
      <c r="D134" s="10" t="s">
        <v>519</v>
      </c>
      <c r="E134" s="11">
        <v>1</v>
      </c>
      <c r="F134" s="11" t="s">
        <v>16</v>
      </c>
      <c r="G134" s="11"/>
      <c r="H134" s="11" t="s">
        <v>163</v>
      </c>
      <c r="I134" s="11" t="s">
        <v>520</v>
      </c>
      <c r="J134" s="11" t="s">
        <v>521</v>
      </c>
      <c r="K134" s="11">
        <v>18614086633</v>
      </c>
    </row>
    <row r="135" s="3" customFormat="1" ht="25" customHeight="1" spans="1:4">
      <c r="A135" s="28" t="s">
        <v>522</v>
      </c>
      <c r="B135" s="28"/>
      <c r="C135" s="28"/>
      <c r="D135" s="24"/>
    </row>
    <row r="136" customHeight="1" spans="1:11">
      <c r="A136" s="10">
        <v>105101</v>
      </c>
      <c r="B136" s="10" t="s">
        <v>184</v>
      </c>
      <c r="C136" s="12" t="s">
        <v>523</v>
      </c>
      <c r="D136" s="11" t="s">
        <v>524</v>
      </c>
      <c r="E136" s="11">
        <v>1</v>
      </c>
      <c r="F136" s="11" t="s">
        <v>16</v>
      </c>
      <c r="G136" s="11"/>
      <c r="H136" s="11" t="s">
        <v>124</v>
      </c>
      <c r="I136" s="11" t="s">
        <v>124</v>
      </c>
      <c r="J136" s="31" t="s">
        <v>525</v>
      </c>
      <c r="K136" s="11">
        <v>13933826985</v>
      </c>
    </row>
    <row r="137" customHeight="1" spans="1:11">
      <c r="A137" s="10">
        <v>105101</v>
      </c>
      <c r="B137" s="10" t="s">
        <v>184</v>
      </c>
      <c r="C137" s="12" t="s">
        <v>526</v>
      </c>
      <c r="D137" s="11" t="s">
        <v>527</v>
      </c>
      <c r="E137" s="11">
        <v>1</v>
      </c>
      <c r="F137" s="11" t="s">
        <v>16</v>
      </c>
      <c r="G137" s="11"/>
      <c r="H137" s="11" t="s">
        <v>200</v>
      </c>
      <c r="I137" s="11" t="s">
        <v>200</v>
      </c>
      <c r="J137" s="11" t="s">
        <v>528</v>
      </c>
      <c r="K137" s="11">
        <v>18533112890</v>
      </c>
    </row>
    <row r="138" customHeight="1" spans="1:11">
      <c r="A138" s="10">
        <v>105101</v>
      </c>
      <c r="B138" s="10" t="s">
        <v>184</v>
      </c>
      <c r="C138" s="29" t="s">
        <v>529</v>
      </c>
      <c r="D138" s="30" t="s">
        <v>530</v>
      </c>
      <c r="E138" s="11">
        <v>1</v>
      </c>
      <c r="F138" s="11" t="s">
        <v>16</v>
      </c>
      <c r="G138" s="11"/>
      <c r="H138" s="31" t="s">
        <v>192</v>
      </c>
      <c r="I138" s="31" t="s">
        <v>192</v>
      </c>
      <c r="J138" s="31" t="s">
        <v>531</v>
      </c>
      <c r="K138" s="31">
        <v>15690190866</v>
      </c>
    </row>
    <row r="139" customHeight="1" spans="1:11">
      <c r="A139" s="10">
        <v>105101</v>
      </c>
      <c r="B139" s="10" t="s">
        <v>184</v>
      </c>
      <c r="C139" s="32" t="s">
        <v>532</v>
      </c>
      <c r="D139" s="31" t="s">
        <v>533</v>
      </c>
      <c r="E139" s="11">
        <v>1</v>
      </c>
      <c r="F139" s="11" t="s">
        <v>16</v>
      </c>
      <c r="G139" s="11"/>
      <c r="H139" s="31" t="s">
        <v>192</v>
      </c>
      <c r="I139" s="31" t="s">
        <v>192</v>
      </c>
      <c r="J139" s="31" t="s">
        <v>534</v>
      </c>
      <c r="K139" s="31">
        <v>17732800114</v>
      </c>
    </row>
    <row r="140" customHeight="1" spans="1:11">
      <c r="A140" s="10">
        <v>105101</v>
      </c>
      <c r="B140" s="10" t="s">
        <v>184</v>
      </c>
      <c r="C140" s="33" t="s">
        <v>535</v>
      </c>
      <c r="D140" s="10" t="s">
        <v>536</v>
      </c>
      <c r="E140" s="11">
        <v>1</v>
      </c>
      <c r="F140" s="11" t="s">
        <v>16</v>
      </c>
      <c r="G140" s="14"/>
      <c r="H140" s="15" t="s">
        <v>188</v>
      </c>
      <c r="I140" s="15" t="s">
        <v>537</v>
      </c>
      <c r="J140" s="31" t="s">
        <v>538</v>
      </c>
      <c r="K140" s="10">
        <v>13901010211</v>
      </c>
    </row>
    <row r="141" customHeight="1" spans="1:11">
      <c r="A141" s="10">
        <v>105101</v>
      </c>
      <c r="B141" s="10" t="s">
        <v>184</v>
      </c>
      <c r="C141" s="12" t="s">
        <v>539</v>
      </c>
      <c r="D141" s="11" t="s">
        <v>540</v>
      </c>
      <c r="E141" s="11">
        <v>1</v>
      </c>
      <c r="F141" s="11" t="s">
        <v>16</v>
      </c>
      <c r="G141" s="11"/>
      <c r="H141" s="11" t="s">
        <v>124</v>
      </c>
      <c r="I141" s="11" t="s">
        <v>124</v>
      </c>
      <c r="J141" s="11" t="s">
        <v>541</v>
      </c>
      <c r="K141" s="11">
        <v>13831177920</v>
      </c>
    </row>
    <row r="142" customHeight="1" spans="1:11">
      <c r="A142" s="10">
        <v>105101</v>
      </c>
      <c r="B142" s="10" t="s">
        <v>184</v>
      </c>
      <c r="C142" s="12" t="s">
        <v>542</v>
      </c>
      <c r="D142" s="30" t="s">
        <v>543</v>
      </c>
      <c r="E142" s="11">
        <v>1</v>
      </c>
      <c r="F142" s="11" t="s">
        <v>16</v>
      </c>
      <c r="G142" s="11"/>
      <c r="H142" s="31" t="s">
        <v>192</v>
      </c>
      <c r="I142" s="31" t="s">
        <v>192</v>
      </c>
      <c r="J142" s="31" t="s">
        <v>544</v>
      </c>
      <c r="K142" s="31">
        <v>13931100360</v>
      </c>
    </row>
    <row r="143" customHeight="1" spans="1:11">
      <c r="A143" s="10">
        <v>105101</v>
      </c>
      <c r="B143" s="10" t="s">
        <v>184</v>
      </c>
      <c r="C143" s="29" t="s">
        <v>545</v>
      </c>
      <c r="D143" s="30" t="s">
        <v>546</v>
      </c>
      <c r="E143" s="11">
        <v>1</v>
      </c>
      <c r="F143" s="11" t="s">
        <v>16</v>
      </c>
      <c r="G143" s="11"/>
      <c r="H143" s="31" t="s">
        <v>192</v>
      </c>
      <c r="I143" s="31" t="s">
        <v>192</v>
      </c>
      <c r="J143" s="31" t="s">
        <v>547</v>
      </c>
      <c r="K143" s="31">
        <v>13833116045</v>
      </c>
    </row>
    <row r="144" customHeight="1" spans="1:11">
      <c r="A144" s="10">
        <v>105101</v>
      </c>
      <c r="B144" s="10" t="s">
        <v>184</v>
      </c>
      <c r="C144" s="32" t="s">
        <v>548</v>
      </c>
      <c r="D144" s="31" t="s">
        <v>549</v>
      </c>
      <c r="E144" s="11">
        <v>1</v>
      </c>
      <c r="F144" s="11" t="s">
        <v>16</v>
      </c>
      <c r="G144" s="11"/>
      <c r="H144" s="31" t="s">
        <v>192</v>
      </c>
      <c r="I144" s="31" t="s">
        <v>192</v>
      </c>
      <c r="J144" s="31" t="s">
        <v>550</v>
      </c>
      <c r="K144" s="31">
        <v>18233106557</v>
      </c>
    </row>
    <row r="145" customHeight="1" spans="1:11">
      <c r="A145" s="10">
        <v>105101</v>
      </c>
      <c r="B145" s="10" t="s">
        <v>184</v>
      </c>
      <c r="C145" s="12" t="s">
        <v>551</v>
      </c>
      <c r="D145" s="11" t="s">
        <v>552</v>
      </c>
      <c r="E145" s="11">
        <v>1</v>
      </c>
      <c r="F145" s="11" t="s">
        <v>16</v>
      </c>
      <c r="G145" s="11"/>
      <c r="H145" s="11" t="s">
        <v>124</v>
      </c>
      <c r="I145" s="11" t="s">
        <v>124</v>
      </c>
      <c r="J145" s="31" t="s">
        <v>553</v>
      </c>
      <c r="K145" s="11">
        <v>13931185237</v>
      </c>
    </row>
    <row r="146" customHeight="1" spans="1:11">
      <c r="A146" s="10">
        <v>105101</v>
      </c>
      <c r="B146" s="10" t="s">
        <v>184</v>
      </c>
      <c r="C146" s="12" t="s">
        <v>554</v>
      </c>
      <c r="D146" s="11" t="s">
        <v>555</v>
      </c>
      <c r="E146" s="11">
        <v>1</v>
      </c>
      <c r="F146" s="11" t="s">
        <v>16</v>
      </c>
      <c r="G146" s="11"/>
      <c r="H146" s="11" t="s">
        <v>124</v>
      </c>
      <c r="I146" s="11" t="s">
        <v>124</v>
      </c>
      <c r="J146" s="11" t="s">
        <v>556</v>
      </c>
      <c r="K146" s="11" t="s">
        <v>557</v>
      </c>
    </row>
    <row r="147" customHeight="1" spans="1:11">
      <c r="A147" s="10">
        <v>105101</v>
      </c>
      <c r="B147" s="10" t="s">
        <v>184</v>
      </c>
      <c r="C147" s="32" t="s">
        <v>558</v>
      </c>
      <c r="D147" s="31" t="s">
        <v>559</v>
      </c>
      <c r="E147" s="11">
        <v>1</v>
      </c>
      <c r="F147" s="11" t="s">
        <v>16</v>
      </c>
      <c r="G147" s="11"/>
      <c r="H147" s="31" t="s">
        <v>192</v>
      </c>
      <c r="I147" s="31" t="s">
        <v>192</v>
      </c>
      <c r="J147" s="34" t="s">
        <v>560</v>
      </c>
      <c r="K147" s="31">
        <v>13832199706</v>
      </c>
    </row>
    <row r="148" customHeight="1" spans="1:11">
      <c r="A148" s="10">
        <v>105101</v>
      </c>
      <c r="B148" s="10" t="s">
        <v>184</v>
      </c>
      <c r="C148" s="12" t="s">
        <v>561</v>
      </c>
      <c r="D148" s="10" t="s">
        <v>562</v>
      </c>
      <c r="E148" s="11">
        <v>1</v>
      </c>
      <c r="F148" s="11" t="s">
        <v>16</v>
      </c>
      <c r="G148" s="11"/>
      <c r="H148" s="10" t="s">
        <v>188</v>
      </c>
      <c r="I148" s="10" t="s">
        <v>188</v>
      </c>
      <c r="J148" s="31" t="s">
        <v>563</v>
      </c>
      <c r="K148" s="10">
        <v>18633889223</v>
      </c>
    </row>
    <row r="149" customHeight="1" spans="1:11">
      <c r="A149" s="10">
        <v>105101</v>
      </c>
      <c r="B149" s="10" t="s">
        <v>184</v>
      </c>
      <c r="C149" s="12" t="s">
        <v>564</v>
      </c>
      <c r="D149" s="11" t="s">
        <v>565</v>
      </c>
      <c r="E149" s="11">
        <v>1</v>
      </c>
      <c r="F149" s="11" t="s">
        <v>16</v>
      </c>
      <c r="G149" s="11"/>
      <c r="H149" s="11" t="s">
        <v>200</v>
      </c>
      <c r="I149" s="11" t="s">
        <v>200</v>
      </c>
      <c r="J149" s="11" t="s">
        <v>566</v>
      </c>
      <c r="K149" s="11">
        <v>13331369900</v>
      </c>
    </row>
    <row r="150" customHeight="1" spans="1:11">
      <c r="A150" s="10">
        <v>105101</v>
      </c>
      <c r="B150" s="10" t="s">
        <v>184</v>
      </c>
      <c r="C150" s="29" t="s">
        <v>567</v>
      </c>
      <c r="D150" s="30" t="s">
        <v>568</v>
      </c>
      <c r="E150" s="11">
        <v>1</v>
      </c>
      <c r="F150" s="11" t="s">
        <v>16</v>
      </c>
      <c r="G150" s="11"/>
      <c r="H150" s="31" t="s">
        <v>192</v>
      </c>
      <c r="I150" s="31" t="s">
        <v>192</v>
      </c>
      <c r="J150" s="31" t="s">
        <v>569</v>
      </c>
      <c r="K150" s="31">
        <v>15130119625</v>
      </c>
    </row>
    <row r="151" customHeight="1" spans="1:11">
      <c r="A151" s="10">
        <v>105101</v>
      </c>
      <c r="B151" s="10" t="s">
        <v>184</v>
      </c>
      <c r="C151" s="12" t="s">
        <v>570</v>
      </c>
      <c r="D151" s="11" t="s">
        <v>571</v>
      </c>
      <c r="E151" s="11">
        <v>1</v>
      </c>
      <c r="F151" s="11" t="s">
        <v>16</v>
      </c>
      <c r="G151" s="11"/>
      <c r="H151" s="11" t="s">
        <v>124</v>
      </c>
      <c r="I151" s="11" t="s">
        <v>124</v>
      </c>
      <c r="J151" s="11" t="s">
        <v>572</v>
      </c>
      <c r="K151" s="11">
        <v>13931116368</v>
      </c>
    </row>
    <row r="152" customHeight="1" spans="1:11">
      <c r="A152" s="10">
        <v>105101</v>
      </c>
      <c r="B152" s="10" t="s">
        <v>184</v>
      </c>
      <c r="C152" s="32" t="s">
        <v>573</v>
      </c>
      <c r="D152" s="30" t="s">
        <v>574</v>
      </c>
      <c r="E152" s="11">
        <v>1</v>
      </c>
      <c r="F152" s="11" t="s">
        <v>16</v>
      </c>
      <c r="G152" s="11"/>
      <c r="H152" s="31" t="s">
        <v>192</v>
      </c>
      <c r="I152" s="31" t="s">
        <v>192</v>
      </c>
      <c r="J152" s="34" t="s">
        <v>575</v>
      </c>
      <c r="K152" s="31">
        <v>18531135113</v>
      </c>
    </row>
    <row r="153" customHeight="1" spans="1:11">
      <c r="A153" s="10">
        <v>105101</v>
      </c>
      <c r="B153" s="10" t="s">
        <v>184</v>
      </c>
      <c r="C153" s="12" t="s">
        <v>576</v>
      </c>
      <c r="D153" s="11" t="s">
        <v>577</v>
      </c>
      <c r="E153" s="11">
        <v>1</v>
      </c>
      <c r="F153" s="11" t="s">
        <v>16</v>
      </c>
      <c r="G153" s="11"/>
      <c r="H153" s="11" t="s">
        <v>200</v>
      </c>
      <c r="I153" s="11" t="s">
        <v>200</v>
      </c>
      <c r="J153" s="11" t="s">
        <v>578</v>
      </c>
      <c r="K153" s="11">
        <v>18533112898</v>
      </c>
    </row>
    <row r="154" customHeight="1" spans="1:11">
      <c r="A154" s="30">
        <v>105102</v>
      </c>
      <c r="B154" s="31" t="s">
        <v>579</v>
      </c>
      <c r="C154" s="32" t="s">
        <v>580</v>
      </c>
      <c r="D154" s="30" t="s">
        <v>581</v>
      </c>
      <c r="E154" s="11">
        <v>1</v>
      </c>
      <c r="F154" s="11" t="s">
        <v>16</v>
      </c>
      <c r="G154" s="11"/>
      <c r="H154" s="31" t="s">
        <v>192</v>
      </c>
      <c r="I154" s="31" t="s">
        <v>192</v>
      </c>
      <c r="J154" s="31" t="s">
        <v>582</v>
      </c>
      <c r="K154" s="31">
        <v>13333015983</v>
      </c>
    </row>
    <row r="155" customHeight="1" spans="1:11">
      <c r="A155" s="10">
        <v>105102</v>
      </c>
      <c r="B155" s="10" t="s">
        <v>579</v>
      </c>
      <c r="C155" s="12" t="s">
        <v>583</v>
      </c>
      <c r="D155" s="10" t="s">
        <v>584</v>
      </c>
      <c r="E155" s="11">
        <v>1</v>
      </c>
      <c r="F155" s="11" t="s">
        <v>16</v>
      </c>
      <c r="G155" s="11"/>
      <c r="H155" s="31" t="s">
        <v>179</v>
      </c>
      <c r="I155" s="31" t="s">
        <v>179</v>
      </c>
      <c r="J155" s="31" t="s">
        <v>585</v>
      </c>
      <c r="K155" s="31">
        <v>18503292302</v>
      </c>
    </row>
    <row r="156" customHeight="1" spans="1:11">
      <c r="A156" s="10">
        <v>105102</v>
      </c>
      <c r="B156" s="10" t="s">
        <v>579</v>
      </c>
      <c r="C156" s="32" t="s">
        <v>586</v>
      </c>
      <c r="D156" s="31" t="s">
        <v>587</v>
      </c>
      <c r="E156" s="11">
        <v>1</v>
      </c>
      <c r="F156" s="11" t="s">
        <v>16</v>
      </c>
      <c r="G156" s="11"/>
      <c r="H156" s="31" t="s">
        <v>192</v>
      </c>
      <c r="I156" s="31" t="s">
        <v>192</v>
      </c>
      <c r="J156" s="31" t="s">
        <v>588</v>
      </c>
      <c r="K156" s="31">
        <v>13700313139</v>
      </c>
    </row>
    <row r="157" customHeight="1" spans="1:11">
      <c r="A157" s="30">
        <v>105104</v>
      </c>
      <c r="B157" s="31" t="s">
        <v>208</v>
      </c>
      <c r="C157" s="32" t="s">
        <v>589</v>
      </c>
      <c r="D157" s="31" t="s">
        <v>248</v>
      </c>
      <c r="E157" s="11">
        <v>1</v>
      </c>
      <c r="F157" s="11" t="s">
        <v>16</v>
      </c>
      <c r="G157" s="11"/>
      <c r="H157" s="31" t="s">
        <v>192</v>
      </c>
      <c r="I157" s="31" t="s">
        <v>192</v>
      </c>
      <c r="J157" s="31" t="s">
        <v>590</v>
      </c>
      <c r="K157" s="31">
        <v>15803210553</v>
      </c>
    </row>
    <row r="158" customHeight="1" spans="1:11">
      <c r="A158" s="30">
        <v>105104</v>
      </c>
      <c r="B158" s="10" t="s">
        <v>208</v>
      </c>
      <c r="C158" s="12" t="s">
        <v>591</v>
      </c>
      <c r="D158" s="10" t="s">
        <v>592</v>
      </c>
      <c r="E158" s="11">
        <v>1</v>
      </c>
      <c r="F158" s="11" t="s">
        <v>16</v>
      </c>
      <c r="G158" s="11"/>
      <c r="H158" s="10" t="s">
        <v>593</v>
      </c>
      <c r="I158" s="10" t="s">
        <v>593</v>
      </c>
      <c r="J158" s="31" t="s">
        <v>594</v>
      </c>
      <c r="K158" s="10">
        <v>13582131890</v>
      </c>
    </row>
    <row r="159" customHeight="1" spans="1:11">
      <c r="A159" s="30">
        <v>105104</v>
      </c>
      <c r="B159" s="31" t="s">
        <v>208</v>
      </c>
      <c r="C159" s="32" t="s">
        <v>595</v>
      </c>
      <c r="D159" s="31" t="s">
        <v>596</v>
      </c>
      <c r="E159" s="11">
        <v>1</v>
      </c>
      <c r="F159" s="11" t="s">
        <v>16</v>
      </c>
      <c r="G159" s="11"/>
      <c r="H159" s="31" t="s">
        <v>192</v>
      </c>
      <c r="I159" s="31" t="s">
        <v>192</v>
      </c>
      <c r="J159" s="31" t="s">
        <v>597</v>
      </c>
      <c r="K159" s="31">
        <v>13323019169</v>
      </c>
    </row>
    <row r="160" customHeight="1" spans="1:11">
      <c r="A160" s="30">
        <v>105104</v>
      </c>
      <c r="B160" s="10" t="s">
        <v>208</v>
      </c>
      <c r="C160" s="12" t="s">
        <v>598</v>
      </c>
      <c r="D160" s="10" t="s">
        <v>599</v>
      </c>
      <c r="E160" s="11">
        <v>1</v>
      </c>
      <c r="F160" s="11" t="s">
        <v>16</v>
      </c>
      <c r="G160" s="11"/>
      <c r="H160" s="10" t="s">
        <v>188</v>
      </c>
      <c r="I160" s="10" t="s">
        <v>188</v>
      </c>
      <c r="J160" s="31" t="s">
        <v>600</v>
      </c>
      <c r="K160" s="10">
        <v>18633889939</v>
      </c>
    </row>
    <row r="161" customHeight="1" spans="1:11">
      <c r="A161" s="30">
        <v>105104</v>
      </c>
      <c r="B161" s="31" t="s">
        <v>208</v>
      </c>
      <c r="C161" s="32" t="s">
        <v>601</v>
      </c>
      <c r="D161" s="30" t="s">
        <v>602</v>
      </c>
      <c r="E161" s="11">
        <v>1</v>
      </c>
      <c r="F161" s="11" t="s">
        <v>16</v>
      </c>
      <c r="G161" s="11"/>
      <c r="H161" s="31" t="s">
        <v>192</v>
      </c>
      <c r="I161" s="31" t="s">
        <v>192</v>
      </c>
      <c r="J161" s="31" t="s">
        <v>603</v>
      </c>
      <c r="K161" s="31">
        <v>13831106903</v>
      </c>
    </row>
    <row r="162" customHeight="1" spans="1:11">
      <c r="A162" s="30">
        <v>105104</v>
      </c>
      <c r="B162" s="10" t="s">
        <v>208</v>
      </c>
      <c r="C162" s="12" t="s">
        <v>604</v>
      </c>
      <c r="D162" s="10" t="s">
        <v>605</v>
      </c>
      <c r="E162" s="11">
        <v>1</v>
      </c>
      <c r="F162" s="11" t="s">
        <v>16</v>
      </c>
      <c r="G162" s="11"/>
      <c r="H162" s="10" t="s">
        <v>188</v>
      </c>
      <c r="I162" s="10" t="s">
        <v>188</v>
      </c>
      <c r="J162" s="10" t="s">
        <v>606</v>
      </c>
      <c r="K162" s="10">
        <v>18633889198</v>
      </c>
    </row>
    <row r="163" customHeight="1" spans="1:11">
      <c r="A163" s="30">
        <v>105104</v>
      </c>
      <c r="B163" s="30" t="s">
        <v>208</v>
      </c>
      <c r="C163" s="29" t="s">
        <v>607</v>
      </c>
      <c r="D163" s="30" t="s">
        <v>608</v>
      </c>
      <c r="E163" s="11">
        <v>1</v>
      </c>
      <c r="F163" s="11" t="s">
        <v>16</v>
      </c>
      <c r="G163" s="11"/>
      <c r="H163" s="31" t="s">
        <v>192</v>
      </c>
      <c r="I163" s="31" t="s">
        <v>192</v>
      </c>
      <c r="J163" s="31" t="s">
        <v>609</v>
      </c>
      <c r="K163" s="31">
        <v>13930189595</v>
      </c>
    </row>
    <row r="164" customHeight="1" spans="1:11">
      <c r="A164" s="30">
        <v>105104</v>
      </c>
      <c r="B164" s="31" t="s">
        <v>208</v>
      </c>
      <c r="C164" s="32" t="s">
        <v>610</v>
      </c>
      <c r="D164" s="31" t="s">
        <v>611</v>
      </c>
      <c r="E164" s="11">
        <v>1</v>
      </c>
      <c r="F164" s="11" t="s">
        <v>16</v>
      </c>
      <c r="G164" s="11"/>
      <c r="H164" s="31" t="s">
        <v>192</v>
      </c>
      <c r="I164" s="31" t="s">
        <v>192</v>
      </c>
      <c r="J164" s="31" t="s">
        <v>612</v>
      </c>
      <c r="K164" s="31">
        <v>15803211085</v>
      </c>
    </row>
    <row r="165" customHeight="1" spans="1:11">
      <c r="A165" s="10">
        <v>105105</v>
      </c>
      <c r="B165" s="10" t="s">
        <v>237</v>
      </c>
      <c r="C165" s="12" t="s">
        <v>238</v>
      </c>
      <c r="D165" s="10" t="s">
        <v>613</v>
      </c>
      <c r="E165" s="11">
        <v>1</v>
      </c>
      <c r="F165" s="11" t="s">
        <v>16</v>
      </c>
      <c r="G165" s="11"/>
      <c r="H165" s="10" t="s">
        <v>188</v>
      </c>
      <c r="I165" s="10" t="s">
        <v>188</v>
      </c>
      <c r="J165" s="10" t="s">
        <v>614</v>
      </c>
      <c r="K165" s="10" t="s">
        <v>615</v>
      </c>
    </row>
    <row r="166" customHeight="1" spans="1:11">
      <c r="A166" s="10">
        <v>105106</v>
      </c>
      <c r="B166" s="10" t="s">
        <v>246</v>
      </c>
      <c r="C166" s="12" t="s">
        <v>247</v>
      </c>
      <c r="D166" s="10" t="s">
        <v>616</v>
      </c>
      <c r="E166" s="11">
        <v>1</v>
      </c>
      <c r="F166" s="11" t="s">
        <v>16</v>
      </c>
      <c r="G166" s="11"/>
      <c r="H166" s="10" t="s">
        <v>188</v>
      </c>
      <c r="I166" s="10" t="s">
        <v>188</v>
      </c>
      <c r="J166" s="31" t="s">
        <v>617</v>
      </c>
      <c r="K166" s="10">
        <v>18633888122</v>
      </c>
    </row>
    <row r="167" customHeight="1" spans="1:11">
      <c r="A167" s="30">
        <v>105107</v>
      </c>
      <c r="B167" s="10" t="s">
        <v>618</v>
      </c>
      <c r="C167" s="12" t="s">
        <v>619</v>
      </c>
      <c r="D167" s="10" t="s">
        <v>620</v>
      </c>
      <c r="E167" s="11">
        <v>1</v>
      </c>
      <c r="F167" s="11" t="s">
        <v>16</v>
      </c>
      <c r="G167" s="11"/>
      <c r="H167" s="10" t="s">
        <v>188</v>
      </c>
      <c r="I167" s="10" t="s">
        <v>188</v>
      </c>
      <c r="J167" s="10" t="s">
        <v>621</v>
      </c>
      <c r="K167" s="10">
        <v>13393216379</v>
      </c>
    </row>
    <row r="168" customHeight="1" spans="1:11">
      <c r="A168" s="30">
        <v>105107</v>
      </c>
      <c r="B168" s="11" t="s">
        <v>618</v>
      </c>
      <c r="C168" s="12" t="s">
        <v>622</v>
      </c>
      <c r="D168" s="11" t="s">
        <v>623</v>
      </c>
      <c r="E168" s="11">
        <v>1</v>
      </c>
      <c r="F168" s="11" t="s">
        <v>16</v>
      </c>
      <c r="G168" s="11"/>
      <c r="H168" s="11" t="s">
        <v>124</v>
      </c>
      <c r="I168" s="11" t="s">
        <v>124</v>
      </c>
      <c r="J168" s="31" t="s">
        <v>624</v>
      </c>
      <c r="K168" s="46" t="s">
        <v>625</v>
      </c>
    </row>
    <row r="169" customHeight="1" spans="1:11">
      <c r="A169" s="11">
        <v>105108</v>
      </c>
      <c r="B169" s="11" t="s">
        <v>626</v>
      </c>
      <c r="C169" s="12" t="s">
        <v>627</v>
      </c>
      <c r="D169" s="11" t="s">
        <v>628</v>
      </c>
      <c r="E169" s="11">
        <v>1</v>
      </c>
      <c r="F169" s="11" t="s">
        <v>16</v>
      </c>
      <c r="G169" s="11"/>
      <c r="H169" s="11" t="s">
        <v>124</v>
      </c>
      <c r="I169" s="11" t="s">
        <v>124</v>
      </c>
      <c r="J169" s="31" t="s">
        <v>629</v>
      </c>
      <c r="K169" s="11">
        <v>13933856908</v>
      </c>
    </row>
    <row r="170" customHeight="1" spans="1:11">
      <c r="A170" s="30">
        <v>105108</v>
      </c>
      <c r="B170" s="31" t="s">
        <v>626</v>
      </c>
      <c r="C170" s="32" t="s">
        <v>630</v>
      </c>
      <c r="D170" s="31" t="s">
        <v>631</v>
      </c>
      <c r="E170" s="11">
        <v>1</v>
      </c>
      <c r="F170" s="11" t="s">
        <v>16</v>
      </c>
      <c r="G170" s="11"/>
      <c r="H170" s="31" t="s">
        <v>192</v>
      </c>
      <c r="I170" s="31" t="s">
        <v>192</v>
      </c>
      <c r="J170" s="31" t="s">
        <v>632</v>
      </c>
      <c r="K170" s="31" t="s">
        <v>633</v>
      </c>
    </row>
    <row r="171" customHeight="1" spans="1:11">
      <c r="A171" s="30">
        <v>105108</v>
      </c>
      <c r="B171" s="31" t="s">
        <v>626</v>
      </c>
      <c r="C171" s="29" t="s">
        <v>634</v>
      </c>
      <c r="D171" s="30" t="s">
        <v>635</v>
      </c>
      <c r="E171" s="11">
        <v>1</v>
      </c>
      <c r="F171" s="11" t="s">
        <v>16</v>
      </c>
      <c r="G171" s="11"/>
      <c r="H171" s="31" t="s">
        <v>192</v>
      </c>
      <c r="I171" s="31" t="s">
        <v>192</v>
      </c>
      <c r="J171" s="31" t="s">
        <v>636</v>
      </c>
      <c r="K171" s="31">
        <v>15803217957</v>
      </c>
    </row>
    <row r="172" customHeight="1" spans="1:11">
      <c r="A172" s="10">
        <v>105111</v>
      </c>
      <c r="B172" s="10" t="s">
        <v>265</v>
      </c>
      <c r="C172" s="12" t="s">
        <v>637</v>
      </c>
      <c r="D172" s="11" t="s">
        <v>638</v>
      </c>
      <c r="E172" s="11">
        <v>1</v>
      </c>
      <c r="F172" s="11" t="s">
        <v>16</v>
      </c>
      <c r="G172" s="11"/>
      <c r="H172" s="11" t="s">
        <v>124</v>
      </c>
      <c r="I172" s="11" t="s">
        <v>124</v>
      </c>
      <c r="J172" s="11" t="s">
        <v>639</v>
      </c>
      <c r="K172" s="11">
        <v>18531118000</v>
      </c>
    </row>
    <row r="173" customHeight="1" spans="1:11">
      <c r="A173" s="10">
        <v>105111</v>
      </c>
      <c r="B173" s="10" t="s">
        <v>265</v>
      </c>
      <c r="C173" s="29" t="s">
        <v>640</v>
      </c>
      <c r="D173" s="30" t="s">
        <v>641</v>
      </c>
      <c r="E173" s="11">
        <v>1</v>
      </c>
      <c r="F173" s="11" t="s">
        <v>16</v>
      </c>
      <c r="G173" s="11"/>
      <c r="H173" s="31" t="s">
        <v>192</v>
      </c>
      <c r="I173" s="31" t="s">
        <v>192</v>
      </c>
      <c r="J173" s="31" t="s">
        <v>642</v>
      </c>
      <c r="K173" s="31">
        <v>13832350137</v>
      </c>
    </row>
    <row r="174" customHeight="1" spans="1:11">
      <c r="A174" s="10">
        <v>105111</v>
      </c>
      <c r="B174" s="10" t="s">
        <v>265</v>
      </c>
      <c r="C174" s="12" t="s">
        <v>643</v>
      </c>
      <c r="D174" s="11" t="s">
        <v>644</v>
      </c>
      <c r="E174" s="11">
        <v>1</v>
      </c>
      <c r="F174" s="11" t="s">
        <v>16</v>
      </c>
      <c r="G174" s="11"/>
      <c r="H174" s="11" t="s">
        <v>124</v>
      </c>
      <c r="I174" s="11" t="s">
        <v>124</v>
      </c>
      <c r="J174" s="31" t="s">
        <v>645</v>
      </c>
      <c r="K174" s="11">
        <v>13315112271</v>
      </c>
    </row>
    <row r="175" customHeight="1" spans="1:11">
      <c r="A175" s="10">
        <v>105111</v>
      </c>
      <c r="B175" s="10" t="s">
        <v>265</v>
      </c>
      <c r="C175" s="32" t="s">
        <v>646</v>
      </c>
      <c r="D175" s="30" t="s">
        <v>647</v>
      </c>
      <c r="E175" s="11">
        <v>1</v>
      </c>
      <c r="F175" s="11" t="s">
        <v>16</v>
      </c>
      <c r="G175" s="11"/>
      <c r="H175" s="31" t="s">
        <v>192</v>
      </c>
      <c r="I175" s="31" t="s">
        <v>192</v>
      </c>
      <c r="J175" s="31" t="s">
        <v>648</v>
      </c>
      <c r="K175" s="31" t="s">
        <v>649</v>
      </c>
    </row>
    <row r="176" customHeight="1" spans="1:11">
      <c r="A176" s="10">
        <v>105111</v>
      </c>
      <c r="B176" s="10" t="s">
        <v>265</v>
      </c>
      <c r="C176" s="32" t="s">
        <v>650</v>
      </c>
      <c r="D176" s="31" t="s">
        <v>651</v>
      </c>
      <c r="E176" s="11">
        <v>1</v>
      </c>
      <c r="F176" s="11" t="s">
        <v>16</v>
      </c>
      <c r="G176" s="11"/>
      <c r="H176" s="31" t="s">
        <v>192</v>
      </c>
      <c r="I176" s="31" t="s">
        <v>192</v>
      </c>
      <c r="J176" s="31" t="s">
        <v>652</v>
      </c>
      <c r="K176" s="31" t="s">
        <v>649</v>
      </c>
    </row>
    <row r="177" customHeight="1" spans="1:11">
      <c r="A177" s="10">
        <v>105111</v>
      </c>
      <c r="B177" s="10" t="s">
        <v>265</v>
      </c>
      <c r="C177" s="29" t="s">
        <v>653</v>
      </c>
      <c r="D177" s="30" t="s">
        <v>654</v>
      </c>
      <c r="E177" s="11">
        <v>1</v>
      </c>
      <c r="F177" s="11" t="s">
        <v>16</v>
      </c>
      <c r="G177" s="11"/>
      <c r="H177" s="31" t="s">
        <v>192</v>
      </c>
      <c r="I177" s="31" t="s">
        <v>192</v>
      </c>
      <c r="J177" s="31" t="s">
        <v>655</v>
      </c>
      <c r="K177" s="31">
        <v>13930485399</v>
      </c>
    </row>
    <row r="178" customHeight="1" spans="1:11">
      <c r="A178" s="10">
        <v>105111</v>
      </c>
      <c r="B178" s="10" t="s">
        <v>265</v>
      </c>
      <c r="C178" s="29" t="s">
        <v>656</v>
      </c>
      <c r="D178" s="30" t="s">
        <v>657</v>
      </c>
      <c r="E178" s="11">
        <v>1</v>
      </c>
      <c r="F178" s="11" t="s">
        <v>16</v>
      </c>
      <c r="G178" s="11"/>
      <c r="H178" s="31" t="s">
        <v>192</v>
      </c>
      <c r="I178" s="31" t="s">
        <v>192</v>
      </c>
      <c r="J178" s="31" t="s">
        <v>658</v>
      </c>
      <c r="K178" s="31">
        <v>13831117829</v>
      </c>
    </row>
    <row r="179" customHeight="1" spans="1:11">
      <c r="A179" s="10">
        <v>105111</v>
      </c>
      <c r="B179" s="10" t="s">
        <v>265</v>
      </c>
      <c r="C179" s="29" t="s">
        <v>659</v>
      </c>
      <c r="D179" s="30" t="s">
        <v>660</v>
      </c>
      <c r="E179" s="11">
        <v>1</v>
      </c>
      <c r="F179" s="11" t="s">
        <v>16</v>
      </c>
      <c r="G179" s="11"/>
      <c r="H179" s="31" t="s">
        <v>192</v>
      </c>
      <c r="I179" s="31" t="s">
        <v>192</v>
      </c>
      <c r="J179" s="31" t="s">
        <v>661</v>
      </c>
      <c r="K179" s="31">
        <v>13011571379</v>
      </c>
    </row>
    <row r="180" customHeight="1" spans="1:11">
      <c r="A180" s="10">
        <v>105111</v>
      </c>
      <c r="B180" s="10" t="s">
        <v>265</v>
      </c>
      <c r="C180" s="12" t="s">
        <v>662</v>
      </c>
      <c r="D180" s="10" t="s">
        <v>663</v>
      </c>
      <c r="E180" s="11">
        <v>1</v>
      </c>
      <c r="F180" s="11" t="s">
        <v>16</v>
      </c>
      <c r="G180" s="11"/>
      <c r="H180" s="10" t="s">
        <v>223</v>
      </c>
      <c r="I180" s="10" t="s">
        <v>223</v>
      </c>
      <c r="J180" s="10" t="s">
        <v>664</v>
      </c>
      <c r="K180" s="10">
        <v>18601986863</v>
      </c>
    </row>
    <row r="181" customHeight="1" spans="1:11">
      <c r="A181" s="10">
        <v>105111</v>
      </c>
      <c r="B181" s="10" t="s">
        <v>265</v>
      </c>
      <c r="C181" s="32" t="s">
        <v>665</v>
      </c>
      <c r="D181" s="30" t="s">
        <v>287</v>
      </c>
      <c r="E181" s="11">
        <v>1</v>
      </c>
      <c r="F181" s="11" t="s">
        <v>16</v>
      </c>
      <c r="G181" s="11"/>
      <c r="H181" s="31" t="s">
        <v>192</v>
      </c>
      <c r="I181" s="31" t="s">
        <v>192</v>
      </c>
      <c r="J181" s="31" t="s">
        <v>288</v>
      </c>
      <c r="K181" s="31">
        <v>13932186739</v>
      </c>
    </row>
    <row r="182" customHeight="1" spans="1:11">
      <c r="A182" s="10">
        <v>105111</v>
      </c>
      <c r="B182" s="10" t="s">
        <v>265</v>
      </c>
      <c r="C182" s="12" t="s">
        <v>666</v>
      </c>
      <c r="D182" s="10" t="s">
        <v>667</v>
      </c>
      <c r="E182" s="11">
        <v>1</v>
      </c>
      <c r="F182" s="11" t="s">
        <v>16</v>
      </c>
      <c r="G182" s="11"/>
      <c r="H182" s="10" t="s">
        <v>188</v>
      </c>
      <c r="I182" s="10" t="s">
        <v>188</v>
      </c>
      <c r="J182" s="31" t="s">
        <v>668</v>
      </c>
      <c r="K182" s="10">
        <v>18633889999</v>
      </c>
    </row>
    <row r="183" customHeight="1" spans="1:11">
      <c r="A183" s="10">
        <v>105111</v>
      </c>
      <c r="B183" s="10" t="s">
        <v>265</v>
      </c>
      <c r="C183" s="12" t="s">
        <v>669</v>
      </c>
      <c r="D183" s="11" t="s">
        <v>670</v>
      </c>
      <c r="E183" s="11">
        <v>1</v>
      </c>
      <c r="F183" s="11" t="s">
        <v>16</v>
      </c>
      <c r="G183" s="11"/>
      <c r="H183" s="11" t="s">
        <v>124</v>
      </c>
      <c r="I183" s="11" t="s">
        <v>124</v>
      </c>
      <c r="J183" s="31" t="s">
        <v>671</v>
      </c>
      <c r="K183" s="11">
        <v>13930162111</v>
      </c>
    </row>
    <row r="184" customHeight="1" spans="1:11">
      <c r="A184" s="10">
        <v>105111</v>
      </c>
      <c r="B184" s="10" t="s">
        <v>265</v>
      </c>
      <c r="C184" s="12" t="s">
        <v>672</v>
      </c>
      <c r="D184" s="11" t="s">
        <v>673</v>
      </c>
      <c r="E184" s="11">
        <v>1</v>
      </c>
      <c r="F184" s="11" t="s">
        <v>16</v>
      </c>
      <c r="G184" s="11"/>
      <c r="H184" s="11" t="s">
        <v>124</v>
      </c>
      <c r="I184" s="11" t="s">
        <v>124</v>
      </c>
      <c r="J184" s="11" t="s">
        <v>674</v>
      </c>
      <c r="K184" s="11">
        <v>13503216325</v>
      </c>
    </row>
    <row r="185" customHeight="1" spans="1:11">
      <c r="A185" s="10">
        <v>105111</v>
      </c>
      <c r="B185" s="10" t="s">
        <v>265</v>
      </c>
      <c r="C185" s="12" t="s">
        <v>675</v>
      </c>
      <c r="D185" s="11" t="s">
        <v>676</v>
      </c>
      <c r="E185" s="11">
        <v>1</v>
      </c>
      <c r="F185" s="11" t="s">
        <v>16</v>
      </c>
      <c r="G185" s="11"/>
      <c r="H185" s="11" t="s">
        <v>124</v>
      </c>
      <c r="I185" s="11" t="s">
        <v>124</v>
      </c>
      <c r="J185" s="31" t="s">
        <v>677</v>
      </c>
      <c r="K185" s="11">
        <v>13933868818</v>
      </c>
    </row>
    <row r="186" customHeight="1" spans="1:11">
      <c r="A186" s="10">
        <v>105111</v>
      </c>
      <c r="B186" s="10" t="s">
        <v>265</v>
      </c>
      <c r="C186" s="12" t="s">
        <v>678</v>
      </c>
      <c r="D186" s="14" t="s">
        <v>679</v>
      </c>
      <c r="E186" s="11">
        <v>1</v>
      </c>
      <c r="F186" s="11" t="s">
        <v>16</v>
      </c>
      <c r="G186" s="11"/>
      <c r="H186" s="11" t="s">
        <v>124</v>
      </c>
      <c r="I186" s="11" t="s">
        <v>124</v>
      </c>
      <c r="J186" s="31" t="s">
        <v>680</v>
      </c>
      <c r="K186" s="11">
        <v>13739745699</v>
      </c>
    </row>
    <row r="187" customHeight="1" spans="1:11">
      <c r="A187" s="10">
        <v>105111</v>
      </c>
      <c r="B187" s="10" t="s">
        <v>265</v>
      </c>
      <c r="C187" s="12" t="s">
        <v>665</v>
      </c>
      <c r="D187" s="10" t="s">
        <v>681</v>
      </c>
      <c r="E187" s="11">
        <v>1</v>
      </c>
      <c r="F187" s="11" t="s">
        <v>16</v>
      </c>
      <c r="G187" s="11"/>
      <c r="H187" s="10" t="s">
        <v>188</v>
      </c>
      <c r="I187" s="10" t="s">
        <v>188</v>
      </c>
      <c r="J187" s="10" t="s">
        <v>682</v>
      </c>
      <c r="K187" s="10">
        <v>15100153396</v>
      </c>
    </row>
    <row r="188" customHeight="1" spans="1:11">
      <c r="A188" s="10">
        <v>105111</v>
      </c>
      <c r="B188" s="10" t="s">
        <v>265</v>
      </c>
      <c r="C188" s="12" t="s">
        <v>683</v>
      </c>
      <c r="D188" s="10" t="s">
        <v>684</v>
      </c>
      <c r="E188" s="11">
        <v>1</v>
      </c>
      <c r="F188" s="11" t="s">
        <v>16</v>
      </c>
      <c r="G188" s="11"/>
      <c r="H188" s="11" t="s">
        <v>124</v>
      </c>
      <c r="I188" s="11" t="s">
        <v>124</v>
      </c>
      <c r="J188" s="10" t="s">
        <v>685</v>
      </c>
      <c r="K188" s="10">
        <v>13833190777</v>
      </c>
    </row>
    <row r="189" customHeight="1" spans="1:11">
      <c r="A189" s="10">
        <v>105111</v>
      </c>
      <c r="B189" s="10" t="s">
        <v>265</v>
      </c>
      <c r="C189" s="12" t="s">
        <v>686</v>
      </c>
      <c r="D189" s="11" t="s">
        <v>687</v>
      </c>
      <c r="E189" s="11">
        <v>1</v>
      </c>
      <c r="F189" s="11" t="s">
        <v>16</v>
      </c>
      <c r="G189" s="11"/>
      <c r="H189" s="11" t="s">
        <v>124</v>
      </c>
      <c r="I189" s="11" t="s">
        <v>124</v>
      </c>
      <c r="J189" s="31" t="s">
        <v>688</v>
      </c>
      <c r="K189" s="11">
        <v>13930462390</v>
      </c>
    </row>
    <row r="190" customHeight="1" spans="1:11">
      <c r="A190" s="10">
        <v>105111</v>
      </c>
      <c r="B190" s="10" t="s">
        <v>265</v>
      </c>
      <c r="C190" s="29" t="s">
        <v>689</v>
      </c>
      <c r="D190" s="30" t="s">
        <v>690</v>
      </c>
      <c r="E190" s="11">
        <v>1</v>
      </c>
      <c r="F190" s="11" t="s">
        <v>16</v>
      </c>
      <c r="G190" s="11"/>
      <c r="H190" s="31" t="s">
        <v>192</v>
      </c>
      <c r="I190" s="31" t="s">
        <v>192</v>
      </c>
      <c r="J190" s="31" t="s">
        <v>691</v>
      </c>
      <c r="K190" s="31">
        <v>13603110886</v>
      </c>
    </row>
    <row r="191" customHeight="1" spans="1:11">
      <c r="A191" s="30">
        <v>105112</v>
      </c>
      <c r="B191" s="31" t="s">
        <v>692</v>
      </c>
      <c r="C191" s="32" t="s">
        <v>693</v>
      </c>
      <c r="D191" s="31" t="s">
        <v>694</v>
      </c>
      <c r="E191" s="11">
        <v>1</v>
      </c>
      <c r="F191" s="11" t="s">
        <v>16</v>
      </c>
      <c r="G191" s="11"/>
      <c r="H191" s="31" t="s">
        <v>192</v>
      </c>
      <c r="I191" s="31" t="s">
        <v>192</v>
      </c>
      <c r="J191" s="31" t="s">
        <v>695</v>
      </c>
      <c r="K191" s="31">
        <v>15369121068</v>
      </c>
    </row>
    <row r="192" customHeight="1" spans="1:11">
      <c r="A192" s="10">
        <v>105113</v>
      </c>
      <c r="B192" s="10" t="s">
        <v>696</v>
      </c>
      <c r="C192" s="12" t="s">
        <v>697</v>
      </c>
      <c r="D192" s="10" t="s">
        <v>267</v>
      </c>
      <c r="E192" s="11">
        <v>1</v>
      </c>
      <c r="F192" s="11" t="s">
        <v>16</v>
      </c>
      <c r="G192" s="11"/>
      <c r="H192" s="11" t="s">
        <v>200</v>
      </c>
      <c r="I192" s="11" t="s">
        <v>200</v>
      </c>
      <c r="J192" s="31" t="s">
        <v>268</v>
      </c>
      <c r="K192" s="10" t="s">
        <v>269</v>
      </c>
    </row>
    <row r="193" customHeight="1" spans="1:11">
      <c r="A193" s="10">
        <v>105113</v>
      </c>
      <c r="B193" s="10" t="s">
        <v>696</v>
      </c>
      <c r="C193" s="12" t="s">
        <v>698</v>
      </c>
      <c r="D193" s="11" t="s">
        <v>271</v>
      </c>
      <c r="E193" s="11">
        <v>1</v>
      </c>
      <c r="F193" s="11" t="s">
        <v>16</v>
      </c>
      <c r="G193" s="11"/>
      <c r="H193" s="11" t="s">
        <v>200</v>
      </c>
      <c r="I193" s="11" t="s">
        <v>200</v>
      </c>
      <c r="J193" s="31" t="s">
        <v>272</v>
      </c>
      <c r="K193" s="11" t="s">
        <v>273</v>
      </c>
    </row>
    <row r="194" customHeight="1" spans="1:11">
      <c r="A194" s="10">
        <v>105113</v>
      </c>
      <c r="B194" s="10" t="s">
        <v>696</v>
      </c>
      <c r="C194" s="12" t="s">
        <v>699</v>
      </c>
      <c r="D194" s="11" t="s">
        <v>275</v>
      </c>
      <c r="E194" s="11">
        <v>1</v>
      </c>
      <c r="F194" s="11" t="s">
        <v>16</v>
      </c>
      <c r="G194" s="11"/>
      <c r="H194" s="11" t="s">
        <v>200</v>
      </c>
      <c r="I194" s="11" t="s">
        <v>200</v>
      </c>
      <c r="J194" s="11" t="s">
        <v>276</v>
      </c>
      <c r="K194" s="11">
        <v>18533112839</v>
      </c>
    </row>
    <row r="195" customHeight="1" spans="1:11">
      <c r="A195" s="10">
        <v>105113</v>
      </c>
      <c r="B195" s="10" t="s">
        <v>696</v>
      </c>
      <c r="C195" s="12" t="s">
        <v>700</v>
      </c>
      <c r="D195" s="11" t="s">
        <v>701</v>
      </c>
      <c r="E195" s="11">
        <v>1</v>
      </c>
      <c r="F195" s="11" t="s">
        <v>16</v>
      </c>
      <c r="G195" s="11"/>
      <c r="H195" s="11" t="s">
        <v>200</v>
      </c>
      <c r="I195" s="11" t="s">
        <v>200</v>
      </c>
      <c r="J195" s="11" t="s">
        <v>702</v>
      </c>
      <c r="K195" s="11">
        <v>18533112821</v>
      </c>
    </row>
    <row r="196" customHeight="1" spans="1:11">
      <c r="A196" s="10">
        <v>105113</v>
      </c>
      <c r="B196" s="10" t="s">
        <v>696</v>
      </c>
      <c r="C196" s="12" t="s">
        <v>703</v>
      </c>
      <c r="D196" s="11" t="s">
        <v>704</v>
      </c>
      <c r="E196" s="11">
        <v>1</v>
      </c>
      <c r="F196" s="11" t="s">
        <v>16</v>
      </c>
      <c r="G196" s="11"/>
      <c r="H196" s="11" t="s">
        <v>200</v>
      </c>
      <c r="I196" s="11" t="s">
        <v>200</v>
      </c>
      <c r="J196" s="11" t="s">
        <v>705</v>
      </c>
      <c r="K196" s="11">
        <v>18533113088</v>
      </c>
    </row>
    <row r="197" customHeight="1" spans="1:11">
      <c r="A197" s="10">
        <v>105113</v>
      </c>
      <c r="B197" s="10" t="s">
        <v>696</v>
      </c>
      <c r="C197" s="12" t="s">
        <v>706</v>
      </c>
      <c r="D197" s="11" t="s">
        <v>707</v>
      </c>
      <c r="E197" s="11">
        <v>1</v>
      </c>
      <c r="F197" s="11" t="s">
        <v>16</v>
      </c>
      <c r="G197" s="11"/>
      <c r="H197" s="11" t="s">
        <v>200</v>
      </c>
      <c r="I197" s="11" t="s">
        <v>200</v>
      </c>
      <c r="J197" s="11" t="s">
        <v>708</v>
      </c>
      <c r="K197" s="11">
        <v>18533112867</v>
      </c>
    </row>
    <row r="198" customHeight="1" spans="1:11">
      <c r="A198" s="10">
        <v>105113</v>
      </c>
      <c r="B198" s="10" t="s">
        <v>696</v>
      </c>
      <c r="C198" s="12" t="s">
        <v>709</v>
      </c>
      <c r="D198" s="11" t="s">
        <v>710</v>
      </c>
      <c r="E198" s="11">
        <v>1</v>
      </c>
      <c r="F198" s="11" t="s">
        <v>16</v>
      </c>
      <c r="G198" s="11"/>
      <c r="H198" s="11" t="s">
        <v>200</v>
      </c>
      <c r="I198" s="11" t="s">
        <v>200</v>
      </c>
      <c r="J198" s="11" t="s">
        <v>711</v>
      </c>
      <c r="K198" s="11">
        <v>18533112833</v>
      </c>
    </row>
    <row r="199" customHeight="1" spans="1:11">
      <c r="A199" s="10">
        <v>105113</v>
      </c>
      <c r="B199" s="10" t="s">
        <v>696</v>
      </c>
      <c r="C199" s="12" t="s">
        <v>712</v>
      </c>
      <c r="D199" s="10" t="s">
        <v>713</v>
      </c>
      <c r="E199" s="11">
        <v>1</v>
      </c>
      <c r="F199" s="11" t="s">
        <v>16</v>
      </c>
      <c r="G199" s="11"/>
      <c r="H199" s="10" t="s">
        <v>188</v>
      </c>
      <c r="I199" s="10" t="s">
        <v>188</v>
      </c>
      <c r="J199" s="10" t="s">
        <v>714</v>
      </c>
      <c r="K199" s="10">
        <v>18633889068</v>
      </c>
    </row>
    <row r="200" customHeight="1" spans="1:11">
      <c r="A200" s="10">
        <v>105115</v>
      </c>
      <c r="B200" s="31" t="s">
        <v>715</v>
      </c>
      <c r="C200" s="32" t="s">
        <v>716</v>
      </c>
      <c r="D200" s="31" t="s">
        <v>717</v>
      </c>
      <c r="E200" s="11">
        <v>1</v>
      </c>
      <c r="F200" s="11" t="s">
        <v>16</v>
      </c>
      <c r="G200" s="11"/>
      <c r="H200" s="31" t="s">
        <v>192</v>
      </c>
      <c r="I200" s="31" t="s">
        <v>192</v>
      </c>
      <c r="J200" s="31" t="s">
        <v>718</v>
      </c>
      <c r="K200" s="31" t="s">
        <v>719</v>
      </c>
    </row>
    <row r="201" customHeight="1" spans="1:11">
      <c r="A201" s="10">
        <v>105115</v>
      </c>
      <c r="B201" s="10" t="s">
        <v>715</v>
      </c>
      <c r="C201" s="12" t="s">
        <v>716</v>
      </c>
      <c r="D201" s="10" t="s">
        <v>720</v>
      </c>
      <c r="E201" s="11">
        <v>1</v>
      </c>
      <c r="F201" s="11" t="s">
        <v>16</v>
      </c>
      <c r="G201" s="11"/>
      <c r="H201" s="10" t="s">
        <v>188</v>
      </c>
      <c r="I201" s="10" t="s">
        <v>188</v>
      </c>
      <c r="J201" s="10" t="s">
        <v>721</v>
      </c>
      <c r="K201" s="10">
        <v>13933160139</v>
      </c>
    </row>
    <row r="202" customHeight="1" spans="1:11">
      <c r="A202" s="10">
        <v>105115</v>
      </c>
      <c r="B202" s="30" t="s">
        <v>715</v>
      </c>
      <c r="C202" s="29" t="s">
        <v>722</v>
      </c>
      <c r="D202" s="30" t="s">
        <v>723</v>
      </c>
      <c r="E202" s="11">
        <v>1</v>
      </c>
      <c r="F202" s="11" t="s">
        <v>16</v>
      </c>
      <c r="G202" s="11"/>
      <c r="H202" s="31" t="s">
        <v>192</v>
      </c>
      <c r="I202" s="31" t="s">
        <v>192</v>
      </c>
      <c r="J202" s="31" t="s">
        <v>724</v>
      </c>
      <c r="K202" s="31">
        <v>13832171959</v>
      </c>
    </row>
    <row r="203" customHeight="1" spans="1:11">
      <c r="A203" s="10">
        <v>105115</v>
      </c>
      <c r="B203" s="31" t="s">
        <v>715</v>
      </c>
      <c r="C203" s="32" t="s">
        <v>725</v>
      </c>
      <c r="D203" s="31" t="s">
        <v>726</v>
      </c>
      <c r="E203" s="11">
        <v>1</v>
      </c>
      <c r="F203" s="11" t="s">
        <v>16</v>
      </c>
      <c r="G203" s="11"/>
      <c r="H203" s="31" t="s">
        <v>192</v>
      </c>
      <c r="I203" s="31" t="s">
        <v>192</v>
      </c>
      <c r="J203" s="31" t="s">
        <v>727</v>
      </c>
      <c r="K203" s="31">
        <v>13832177339</v>
      </c>
    </row>
    <row r="204" customHeight="1" spans="1:11">
      <c r="A204" s="30">
        <v>105116</v>
      </c>
      <c r="B204" s="31" t="s">
        <v>728</v>
      </c>
      <c r="C204" s="32" t="s">
        <v>729</v>
      </c>
      <c r="D204" s="30" t="s">
        <v>730</v>
      </c>
      <c r="E204" s="11">
        <v>1</v>
      </c>
      <c r="F204" s="11" t="s">
        <v>16</v>
      </c>
      <c r="G204" s="11"/>
      <c r="H204" s="31" t="s">
        <v>192</v>
      </c>
      <c r="I204" s="31" t="s">
        <v>192</v>
      </c>
      <c r="J204" s="31" t="s">
        <v>731</v>
      </c>
      <c r="K204" s="31">
        <v>13931131358</v>
      </c>
    </row>
    <row r="205" customHeight="1" spans="1:11">
      <c r="A205" s="11">
        <v>105116</v>
      </c>
      <c r="B205" s="11" t="s">
        <v>728</v>
      </c>
      <c r="C205" s="12" t="s">
        <v>732</v>
      </c>
      <c r="D205" s="11" t="s">
        <v>733</v>
      </c>
      <c r="E205" s="11">
        <v>1</v>
      </c>
      <c r="F205" s="11" t="s">
        <v>16</v>
      </c>
      <c r="G205" s="11"/>
      <c r="H205" s="11" t="s">
        <v>124</v>
      </c>
      <c r="I205" s="11" t="s">
        <v>124</v>
      </c>
      <c r="J205" s="11" t="s">
        <v>734</v>
      </c>
      <c r="K205" s="11">
        <v>18233106575</v>
      </c>
    </row>
    <row r="206" customHeight="1" spans="1:11">
      <c r="A206" s="10">
        <v>105117</v>
      </c>
      <c r="B206" s="10" t="s">
        <v>289</v>
      </c>
      <c r="C206" s="12" t="s">
        <v>735</v>
      </c>
      <c r="D206" s="10" t="s">
        <v>736</v>
      </c>
      <c r="E206" s="11">
        <v>1</v>
      </c>
      <c r="F206" s="11" t="s">
        <v>16</v>
      </c>
      <c r="G206" s="11"/>
      <c r="H206" s="10" t="s">
        <v>188</v>
      </c>
      <c r="I206" s="10" t="s">
        <v>188</v>
      </c>
      <c r="J206" s="31" t="s">
        <v>737</v>
      </c>
      <c r="K206" s="10" t="s">
        <v>738</v>
      </c>
    </row>
    <row r="207" customHeight="1" spans="1:11">
      <c r="A207" s="10">
        <v>105118</v>
      </c>
      <c r="B207" s="10" t="s">
        <v>311</v>
      </c>
      <c r="C207" s="12" t="s">
        <v>739</v>
      </c>
      <c r="D207" s="11" t="s">
        <v>740</v>
      </c>
      <c r="E207" s="11">
        <v>1</v>
      </c>
      <c r="F207" s="11" t="s">
        <v>16</v>
      </c>
      <c r="G207" s="11"/>
      <c r="H207" s="11" t="s">
        <v>200</v>
      </c>
      <c r="I207" s="11" t="s">
        <v>200</v>
      </c>
      <c r="J207" s="11" t="s">
        <v>741</v>
      </c>
      <c r="K207" s="11">
        <v>18533112928</v>
      </c>
    </row>
    <row r="208" customHeight="1" spans="1:11">
      <c r="A208" s="10">
        <v>105118</v>
      </c>
      <c r="B208" s="10" t="s">
        <v>311</v>
      </c>
      <c r="C208" s="12" t="s">
        <v>742</v>
      </c>
      <c r="D208" s="11" t="s">
        <v>743</v>
      </c>
      <c r="E208" s="11">
        <v>1</v>
      </c>
      <c r="F208" s="11" t="s">
        <v>16</v>
      </c>
      <c r="G208" s="11"/>
      <c r="H208" s="11" t="s">
        <v>200</v>
      </c>
      <c r="I208" s="11" t="s">
        <v>200</v>
      </c>
      <c r="J208" s="11" t="s">
        <v>744</v>
      </c>
      <c r="K208" s="11">
        <v>18533112929</v>
      </c>
    </row>
    <row r="209" customHeight="1" spans="1:11">
      <c r="A209" s="10">
        <v>105118</v>
      </c>
      <c r="B209" s="10" t="s">
        <v>311</v>
      </c>
      <c r="C209" s="12" t="s">
        <v>745</v>
      </c>
      <c r="D209" s="10" t="s">
        <v>746</v>
      </c>
      <c r="E209" s="11">
        <v>1</v>
      </c>
      <c r="F209" s="11" t="s">
        <v>16</v>
      </c>
      <c r="G209" s="11"/>
      <c r="H209" s="10" t="s">
        <v>223</v>
      </c>
      <c r="I209" s="10" t="s">
        <v>223</v>
      </c>
      <c r="J209" s="31" t="s">
        <v>747</v>
      </c>
      <c r="K209" s="10">
        <v>13910525304</v>
      </c>
    </row>
    <row r="210" customHeight="1" spans="1:11">
      <c r="A210" s="11">
        <v>105119</v>
      </c>
      <c r="B210" s="11" t="s">
        <v>748</v>
      </c>
      <c r="C210" s="12" t="s">
        <v>749</v>
      </c>
      <c r="D210" s="11" t="s">
        <v>750</v>
      </c>
      <c r="E210" s="11">
        <v>1</v>
      </c>
      <c r="F210" s="11" t="s">
        <v>16</v>
      </c>
      <c r="G210" s="11"/>
      <c r="H210" s="11" t="s">
        <v>124</v>
      </c>
      <c r="I210" s="11" t="s">
        <v>124</v>
      </c>
      <c r="J210" s="31" t="s">
        <v>751</v>
      </c>
      <c r="K210" s="46" t="s">
        <v>752</v>
      </c>
    </row>
    <row r="211" customHeight="1" spans="1:11">
      <c r="A211" s="30">
        <v>105119</v>
      </c>
      <c r="B211" s="31" t="s">
        <v>748</v>
      </c>
      <c r="C211" s="29" t="s">
        <v>753</v>
      </c>
      <c r="D211" s="30" t="s">
        <v>754</v>
      </c>
      <c r="E211" s="11">
        <v>1</v>
      </c>
      <c r="F211" s="11" t="s">
        <v>16</v>
      </c>
      <c r="G211" s="11"/>
      <c r="H211" s="31" t="s">
        <v>192</v>
      </c>
      <c r="I211" s="31" t="s">
        <v>192</v>
      </c>
      <c r="J211" s="31" t="s">
        <v>755</v>
      </c>
      <c r="K211" s="31">
        <v>13930198072</v>
      </c>
    </row>
    <row r="212" customHeight="1" spans="1:11">
      <c r="A212" s="10">
        <v>105120</v>
      </c>
      <c r="B212" s="10" t="s">
        <v>258</v>
      </c>
      <c r="C212" s="12" t="s">
        <v>756</v>
      </c>
      <c r="D212" s="10" t="s">
        <v>757</v>
      </c>
      <c r="E212" s="11">
        <v>1</v>
      </c>
      <c r="F212" s="11" t="s">
        <v>16</v>
      </c>
      <c r="G212" s="11"/>
      <c r="H212" s="10" t="s">
        <v>593</v>
      </c>
      <c r="I212" s="10" t="s">
        <v>593</v>
      </c>
      <c r="J212" s="10" t="s">
        <v>758</v>
      </c>
      <c r="K212" s="10" t="s">
        <v>759</v>
      </c>
    </row>
    <row r="213" customHeight="1" spans="1:11">
      <c r="A213" s="11">
        <v>105121</v>
      </c>
      <c r="B213" s="11" t="s">
        <v>294</v>
      </c>
      <c r="C213" s="12" t="s">
        <v>760</v>
      </c>
      <c r="D213" s="11" t="s">
        <v>761</v>
      </c>
      <c r="E213" s="11">
        <v>1</v>
      </c>
      <c r="F213" s="11" t="s">
        <v>16</v>
      </c>
      <c r="G213" s="11"/>
      <c r="H213" s="11" t="s">
        <v>124</v>
      </c>
      <c r="I213" s="11" t="s">
        <v>124</v>
      </c>
      <c r="J213" s="11" t="s">
        <v>762</v>
      </c>
      <c r="K213" s="11">
        <v>13831195070</v>
      </c>
    </row>
    <row r="214" customHeight="1" spans="1:11">
      <c r="A214" s="25">
        <v>105121</v>
      </c>
      <c r="B214" s="35" t="s">
        <v>294</v>
      </c>
      <c r="C214" s="36" t="s">
        <v>763</v>
      </c>
      <c r="D214" s="35" t="s">
        <v>764</v>
      </c>
      <c r="E214" s="11">
        <v>1</v>
      </c>
      <c r="F214" s="11" t="s">
        <v>16</v>
      </c>
      <c r="G214" s="11"/>
      <c r="H214" s="11" t="s">
        <v>124</v>
      </c>
      <c r="I214" s="11" t="s">
        <v>124</v>
      </c>
      <c r="J214" s="31" t="s">
        <v>765</v>
      </c>
      <c r="K214" s="35" t="s">
        <v>766</v>
      </c>
    </row>
    <row r="215" customHeight="1" spans="1:11">
      <c r="A215" s="11">
        <v>105121</v>
      </c>
      <c r="B215" s="11" t="s">
        <v>294</v>
      </c>
      <c r="C215" s="12" t="s">
        <v>763</v>
      </c>
      <c r="D215" s="11" t="s">
        <v>767</v>
      </c>
      <c r="E215" s="11">
        <v>1</v>
      </c>
      <c r="F215" s="11" t="s">
        <v>16</v>
      </c>
      <c r="G215" s="11"/>
      <c r="H215" s="11" t="s">
        <v>124</v>
      </c>
      <c r="I215" s="11" t="s">
        <v>124</v>
      </c>
      <c r="J215" s="31" t="s">
        <v>768</v>
      </c>
      <c r="K215" s="40">
        <v>13831192024</v>
      </c>
    </row>
    <row r="216" customHeight="1" spans="1:11">
      <c r="A216" s="11">
        <v>105121</v>
      </c>
      <c r="B216" s="11" t="s">
        <v>294</v>
      </c>
      <c r="C216" s="12" t="s">
        <v>763</v>
      </c>
      <c r="D216" s="11" t="s">
        <v>769</v>
      </c>
      <c r="E216" s="11">
        <v>1</v>
      </c>
      <c r="F216" s="11" t="s">
        <v>16</v>
      </c>
      <c r="G216" s="11"/>
      <c r="H216" s="11" t="s">
        <v>124</v>
      </c>
      <c r="I216" s="11" t="s">
        <v>124</v>
      </c>
      <c r="J216" s="31" t="s">
        <v>770</v>
      </c>
      <c r="K216" s="11">
        <v>15931166600</v>
      </c>
    </row>
    <row r="217" customHeight="1" spans="1:11">
      <c r="A217" s="11">
        <v>105121</v>
      </c>
      <c r="B217" s="11" t="s">
        <v>294</v>
      </c>
      <c r="C217" s="12" t="s">
        <v>763</v>
      </c>
      <c r="D217" s="11" t="s">
        <v>771</v>
      </c>
      <c r="E217" s="11">
        <v>1</v>
      </c>
      <c r="F217" s="11" t="s">
        <v>16</v>
      </c>
      <c r="G217" s="11"/>
      <c r="H217" s="11" t="s">
        <v>124</v>
      </c>
      <c r="I217" s="11" t="s">
        <v>124</v>
      </c>
      <c r="J217" s="31" t="s">
        <v>772</v>
      </c>
      <c r="K217" s="11">
        <v>13831173220</v>
      </c>
    </row>
    <row r="218" customHeight="1" spans="1:11">
      <c r="A218" s="11">
        <v>105122</v>
      </c>
      <c r="B218" s="11" t="s">
        <v>773</v>
      </c>
      <c r="C218" s="12" t="s">
        <v>774</v>
      </c>
      <c r="D218" s="11" t="s">
        <v>775</v>
      </c>
      <c r="E218" s="11">
        <v>1</v>
      </c>
      <c r="F218" s="11" t="s">
        <v>16</v>
      </c>
      <c r="G218" s="11"/>
      <c r="H218" s="11" t="s">
        <v>124</v>
      </c>
      <c r="I218" s="11" t="s">
        <v>124</v>
      </c>
      <c r="J218" s="11" t="s">
        <v>776</v>
      </c>
      <c r="K218" s="11">
        <v>13931182128</v>
      </c>
    </row>
    <row r="219" customHeight="1" spans="1:11">
      <c r="A219" s="10">
        <v>105122</v>
      </c>
      <c r="B219" s="30" t="s">
        <v>773</v>
      </c>
      <c r="C219" s="29" t="s">
        <v>777</v>
      </c>
      <c r="D219" s="30" t="s">
        <v>778</v>
      </c>
      <c r="E219" s="11">
        <v>1</v>
      </c>
      <c r="F219" s="11" t="s">
        <v>16</v>
      </c>
      <c r="G219" s="11"/>
      <c r="H219" s="31" t="s">
        <v>192</v>
      </c>
      <c r="I219" s="31" t="s">
        <v>192</v>
      </c>
      <c r="J219" s="31" t="s">
        <v>779</v>
      </c>
      <c r="K219" s="31">
        <v>15803210636</v>
      </c>
    </row>
    <row r="220" customHeight="1" spans="1:11">
      <c r="A220" s="10">
        <v>105122</v>
      </c>
      <c r="B220" s="11" t="s">
        <v>773</v>
      </c>
      <c r="C220" s="12" t="s">
        <v>780</v>
      </c>
      <c r="D220" s="11" t="s">
        <v>781</v>
      </c>
      <c r="E220" s="11">
        <v>1</v>
      </c>
      <c r="F220" s="11" t="s">
        <v>16</v>
      </c>
      <c r="G220" s="11"/>
      <c r="H220" s="11" t="s">
        <v>124</v>
      </c>
      <c r="I220" s="11" t="s">
        <v>124</v>
      </c>
      <c r="J220" s="11" t="s">
        <v>782</v>
      </c>
      <c r="K220" s="11">
        <v>13833466876</v>
      </c>
    </row>
    <row r="221" customHeight="1" spans="1:11">
      <c r="A221" s="10">
        <v>105123</v>
      </c>
      <c r="B221" s="10" t="s">
        <v>783</v>
      </c>
      <c r="C221" s="12" t="s">
        <v>784</v>
      </c>
      <c r="D221" s="11" t="s">
        <v>785</v>
      </c>
      <c r="E221" s="11">
        <v>1</v>
      </c>
      <c r="F221" s="11" t="s">
        <v>16</v>
      </c>
      <c r="G221" s="11"/>
      <c r="H221" s="11" t="s">
        <v>200</v>
      </c>
      <c r="I221" s="11" t="s">
        <v>200</v>
      </c>
      <c r="J221" s="11" t="s">
        <v>786</v>
      </c>
      <c r="K221" s="11" t="s">
        <v>787</v>
      </c>
    </row>
    <row r="222" customHeight="1" spans="1:11">
      <c r="A222" s="10">
        <v>105123</v>
      </c>
      <c r="B222" s="11" t="s">
        <v>783</v>
      </c>
      <c r="C222" s="12" t="s">
        <v>788</v>
      </c>
      <c r="D222" s="11" t="s">
        <v>789</v>
      </c>
      <c r="E222" s="11">
        <v>1</v>
      </c>
      <c r="F222" s="11" t="s">
        <v>16</v>
      </c>
      <c r="G222" s="11"/>
      <c r="H222" s="11" t="s">
        <v>124</v>
      </c>
      <c r="I222" s="11" t="s">
        <v>124</v>
      </c>
      <c r="J222" s="11" t="s">
        <v>790</v>
      </c>
      <c r="K222" s="11">
        <v>13582026068</v>
      </c>
    </row>
    <row r="223" customHeight="1" spans="1:11">
      <c r="A223" s="11">
        <v>105123</v>
      </c>
      <c r="B223" s="11" t="s">
        <v>783</v>
      </c>
      <c r="C223" s="12" t="s">
        <v>791</v>
      </c>
      <c r="D223" s="11" t="s">
        <v>792</v>
      </c>
      <c r="E223" s="11">
        <v>1</v>
      </c>
      <c r="F223" s="11" t="s">
        <v>16</v>
      </c>
      <c r="G223" s="11"/>
      <c r="H223" s="11" t="s">
        <v>124</v>
      </c>
      <c r="I223" s="11" t="s">
        <v>124</v>
      </c>
      <c r="J223" s="11" t="s">
        <v>793</v>
      </c>
      <c r="K223" s="11" t="s">
        <v>794</v>
      </c>
    </row>
    <row r="224" customHeight="1" spans="1:11">
      <c r="A224" s="10">
        <v>105123</v>
      </c>
      <c r="B224" s="10" t="s">
        <v>783</v>
      </c>
      <c r="C224" s="12" t="s">
        <v>795</v>
      </c>
      <c r="D224" s="10" t="s">
        <v>796</v>
      </c>
      <c r="E224" s="11">
        <v>1</v>
      </c>
      <c r="F224" s="11" t="s">
        <v>16</v>
      </c>
      <c r="G224" s="11"/>
      <c r="H224" s="10" t="s">
        <v>223</v>
      </c>
      <c r="I224" s="10" t="s">
        <v>223</v>
      </c>
      <c r="J224" s="10" t="s">
        <v>797</v>
      </c>
      <c r="K224" s="10">
        <v>18911507070</v>
      </c>
    </row>
    <row r="225" customHeight="1" spans="1:11">
      <c r="A225" s="30">
        <v>105124</v>
      </c>
      <c r="B225" s="31" t="s">
        <v>798</v>
      </c>
      <c r="C225" s="29" t="s">
        <v>799</v>
      </c>
      <c r="D225" s="30" t="s">
        <v>800</v>
      </c>
      <c r="E225" s="11">
        <v>1</v>
      </c>
      <c r="F225" s="11" t="s">
        <v>16</v>
      </c>
      <c r="G225" s="11"/>
      <c r="H225" s="31" t="s">
        <v>192</v>
      </c>
      <c r="I225" s="31" t="s">
        <v>192</v>
      </c>
      <c r="J225" s="31" t="s">
        <v>801</v>
      </c>
      <c r="K225" s="31">
        <v>13832351762</v>
      </c>
    </row>
    <row r="226" customHeight="1" spans="1:11">
      <c r="A226" s="30">
        <v>105124</v>
      </c>
      <c r="B226" s="31" t="s">
        <v>798</v>
      </c>
      <c r="C226" s="29" t="s">
        <v>802</v>
      </c>
      <c r="D226" s="30" t="s">
        <v>803</v>
      </c>
      <c r="E226" s="11">
        <v>1</v>
      </c>
      <c r="F226" s="11" t="s">
        <v>16</v>
      </c>
      <c r="G226" s="11"/>
      <c r="H226" s="31" t="s">
        <v>192</v>
      </c>
      <c r="I226" s="31" t="s">
        <v>192</v>
      </c>
      <c r="J226" s="31" t="s">
        <v>804</v>
      </c>
      <c r="K226" s="31">
        <v>15803213191</v>
      </c>
    </row>
    <row r="227" customHeight="1" spans="1:11">
      <c r="A227" s="30">
        <v>105125</v>
      </c>
      <c r="B227" s="31" t="s">
        <v>805</v>
      </c>
      <c r="C227" s="29" t="s">
        <v>806</v>
      </c>
      <c r="D227" s="30" t="s">
        <v>807</v>
      </c>
      <c r="E227" s="11">
        <v>1</v>
      </c>
      <c r="F227" s="11" t="s">
        <v>16</v>
      </c>
      <c r="G227" s="11"/>
      <c r="H227" s="31" t="s">
        <v>192</v>
      </c>
      <c r="I227" s="31" t="s">
        <v>192</v>
      </c>
      <c r="J227" s="31" t="s">
        <v>808</v>
      </c>
      <c r="K227" s="31">
        <v>13230159389</v>
      </c>
    </row>
    <row r="228" ht="28" customHeight="1" spans="1:11">
      <c r="A228" s="37" t="s">
        <v>809</v>
      </c>
      <c r="B228" s="38"/>
      <c r="C228" s="38"/>
      <c r="D228" s="39"/>
      <c r="E228" s="11"/>
      <c r="F228" s="11"/>
      <c r="G228" s="11"/>
      <c r="H228" s="31"/>
      <c r="I228" s="31"/>
      <c r="J228" s="41"/>
      <c r="K228" s="42"/>
    </row>
    <row r="229" customHeight="1" spans="1:11">
      <c r="A229" s="30">
        <v>105111</v>
      </c>
      <c r="B229" s="31" t="s">
        <v>265</v>
      </c>
      <c r="C229" s="32" t="s">
        <v>810</v>
      </c>
      <c r="D229" s="30" t="s">
        <v>811</v>
      </c>
      <c r="E229" s="11">
        <v>1</v>
      </c>
      <c r="F229" s="11" t="s">
        <v>16</v>
      </c>
      <c r="G229" s="11"/>
      <c r="H229" s="31" t="s">
        <v>812</v>
      </c>
      <c r="I229" s="31" t="s">
        <v>812</v>
      </c>
      <c r="J229" s="11" t="s">
        <v>813</v>
      </c>
      <c r="K229" s="11"/>
    </row>
    <row r="230" customHeight="1" spans="1:11">
      <c r="A230" s="30">
        <v>105111</v>
      </c>
      <c r="B230" s="31" t="s">
        <v>265</v>
      </c>
      <c r="C230" s="32" t="s">
        <v>814</v>
      </c>
      <c r="D230" s="30" t="s">
        <v>815</v>
      </c>
      <c r="E230" s="11">
        <v>1</v>
      </c>
      <c r="F230" s="11" t="s">
        <v>16</v>
      </c>
      <c r="G230" s="11"/>
      <c r="H230" s="31" t="s">
        <v>812</v>
      </c>
      <c r="I230" s="31" t="s">
        <v>812</v>
      </c>
      <c r="J230" s="11"/>
      <c r="K230" s="11"/>
    </row>
    <row r="231" customHeight="1" spans="1:11">
      <c r="A231" s="30">
        <v>105111</v>
      </c>
      <c r="B231" s="31" t="s">
        <v>265</v>
      </c>
      <c r="C231" s="32" t="s">
        <v>816</v>
      </c>
      <c r="D231" s="30" t="s">
        <v>817</v>
      </c>
      <c r="E231" s="11">
        <v>1</v>
      </c>
      <c r="F231" s="11" t="s">
        <v>16</v>
      </c>
      <c r="G231" s="11"/>
      <c r="H231" s="31" t="s">
        <v>812</v>
      </c>
      <c r="I231" s="31" t="s">
        <v>812</v>
      </c>
      <c r="J231" s="11"/>
      <c r="K231" s="11"/>
    </row>
    <row r="232" customHeight="1" spans="1:11">
      <c r="A232" s="30">
        <v>105111</v>
      </c>
      <c r="B232" s="31" t="s">
        <v>265</v>
      </c>
      <c r="C232" s="32" t="s">
        <v>818</v>
      </c>
      <c r="D232" s="30" t="s">
        <v>819</v>
      </c>
      <c r="E232" s="11">
        <v>1</v>
      </c>
      <c r="F232" s="11" t="s">
        <v>16</v>
      </c>
      <c r="G232" s="11"/>
      <c r="H232" s="31" t="s">
        <v>812</v>
      </c>
      <c r="I232" s="31" t="s">
        <v>812</v>
      </c>
      <c r="J232" s="11"/>
      <c r="K232" s="11"/>
    </row>
    <row r="233" customHeight="1" spans="1:11">
      <c r="A233" s="30">
        <v>105113</v>
      </c>
      <c r="B233" s="31" t="s">
        <v>696</v>
      </c>
      <c r="C233" s="32" t="s">
        <v>820</v>
      </c>
      <c r="D233" s="30" t="s">
        <v>821</v>
      </c>
      <c r="E233" s="11">
        <v>1</v>
      </c>
      <c r="F233" s="11" t="s">
        <v>16</v>
      </c>
      <c r="G233" s="11"/>
      <c r="H233" s="31" t="s">
        <v>812</v>
      </c>
      <c r="I233" s="31" t="s">
        <v>812</v>
      </c>
      <c r="J233" s="11"/>
      <c r="K233" s="11"/>
    </row>
    <row r="234" customHeight="1" spans="1:11">
      <c r="A234" s="30">
        <v>105113</v>
      </c>
      <c r="B234" s="31" t="s">
        <v>696</v>
      </c>
      <c r="C234" s="32" t="s">
        <v>822</v>
      </c>
      <c r="D234" s="30" t="s">
        <v>823</v>
      </c>
      <c r="E234" s="11">
        <v>1</v>
      </c>
      <c r="F234" s="11" t="s">
        <v>16</v>
      </c>
      <c r="G234" s="11"/>
      <c r="H234" s="31" t="s">
        <v>812</v>
      </c>
      <c r="I234" s="31" t="s">
        <v>812</v>
      </c>
      <c r="J234" s="11"/>
      <c r="K234" s="11"/>
    </row>
    <row r="235" customHeight="1" spans="1:11">
      <c r="A235" s="30">
        <v>105113</v>
      </c>
      <c r="B235" s="31" t="s">
        <v>696</v>
      </c>
      <c r="C235" s="32" t="s">
        <v>824</v>
      </c>
      <c r="D235" s="30" t="s">
        <v>825</v>
      </c>
      <c r="E235" s="11">
        <v>1</v>
      </c>
      <c r="F235" s="11" t="s">
        <v>16</v>
      </c>
      <c r="G235" s="11"/>
      <c r="H235" s="31" t="s">
        <v>812</v>
      </c>
      <c r="I235" s="31" t="s">
        <v>812</v>
      </c>
      <c r="J235" s="11"/>
      <c r="K235" s="11"/>
    </row>
    <row r="236" customHeight="1" spans="1:11">
      <c r="A236" s="30">
        <v>105113</v>
      </c>
      <c r="B236" s="31" t="s">
        <v>696</v>
      </c>
      <c r="C236" s="32" t="s">
        <v>826</v>
      </c>
      <c r="D236" s="30" t="s">
        <v>827</v>
      </c>
      <c r="E236" s="11">
        <v>1</v>
      </c>
      <c r="F236" s="11" t="s">
        <v>16</v>
      </c>
      <c r="G236" s="11"/>
      <c r="H236" s="31" t="s">
        <v>812</v>
      </c>
      <c r="I236" s="31" t="s">
        <v>812</v>
      </c>
      <c r="J236" s="11"/>
      <c r="K236" s="11"/>
    </row>
    <row r="237" customHeight="1" spans="1:11">
      <c r="A237" s="30">
        <v>105113</v>
      </c>
      <c r="B237" s="31" t="s">
        <v>696</v>
      </c>
      <c r="C237" s="32" t="s">
        <v>828</v>
      </c>
      <c r="D237" s="30" t="s">
        <v>829</v>
      </c>
      <c r="E237" s="11">
        <v>1</v>
      </c>
      <c r="F237" s="11" t="s">
        <v>16</v>
      </c>
      <c r="G237" s="11"/>
      <c r="H237" s="31" t="s">
        <v>812</v>
      </c>
      <c r="I237" s="31" t="s">
        <v>812</v>
      </c>
      <c r="J237" s="11"/>
      <c r="K237" s="11"/>
    </row>
    <row r="238" customHeight="1" spans="1:11">
      <c r="A238" s="30">
        <v>105113</v>
      </c>
      <c r="B238" s="31" t="s">
        <v>696</v>
      </c>
      <c r="C238" s="32" t="s">
        <v>830</v>
      </c>
      <c r="D238" s="30" t="s">
        <v>831</v>
      </c>
      <c r="E238" s="11">
        <v>1</v>
      </c>
      <c r="F238" s="11" t="s">
        <v>16</v>
      </c>
      <c r="G238" s="11"/>
      <c r="H238" s="31" t="s">
        <v>812</v>
      </c>
      <c r="I238" s="31" t="s">
        <v>812</v>
      </c>
      <c r="J238" s="11"/>
      <c r="K238" s="11"/>
    </row>
    <row r="239" customHeight="1" spans="1:11">
      <c r="A239" s="30">
        <v>105115</v>
      </c>
      <c r="B239" s="31" t="s">
        <v>715</v>
      </c>
      <c r="C239" s="32" t="s">
        <v>832</v>
      </c>
      <c r="D239" s="30" t="s">
        <v>833</v>
      </c>
      <c r="E239" s="11">
        <v>1</v>
      </c>
      <c r="F239" s="11" t="s">
        <v>16</v>
      </c>
      <c r="G239" s="11"/>
      <c r="H239" s="31" t="s">
        <v>812</v>
      </c>
      <c r="I239" s="31" t="s">
        <v>812</v>
      </c>
      <c r="J239" s="11"/>
      <c r="K239" s="11"/>
    </row>
    <row r="240" customHeight="1" spans="1:11">
      <c r="A240" s="30">
        <v>105118</v>
      </c>
      <c r="B240" s="31" t="s">
        <v>311</v>
      </c>
      <c r="C240" s="32" t="s">
        <v>834</v>
      </c>
      <c r="D240" s="30" t="s">
        <v>835</v>
      </c>
      <c r="E240" s="11">
        <v>1</v>
      </c>
      <c r="F240" s="11" t="s">
        <v>16</v>
      </c>
      <c r="G240" s="11"/>
      <c r="H240" s="31" t="s">
        <v>812</v>
      </c>
      <c r="I240" s="31" t="s">
        <v>812</v>
      </c>
      <c r="J240" s="11"/>
      <c r="K240" s="11"/>
    </row>
    <row r="241" customHeight="1" spans="5:5">
      <c r="E241" s="1">
        <f>SUM(E3:E240)</f>
        <v>244</v>
      </c>
    </row>
  </sheetData>
  <mergeCells count="8">
    <mergeCell ref="A1:C1"/>
    <mergeCell ref="A135:C135"/>
    <mergeCell ref="A228:D228"/>
    <mergeCell ref="E43:E47"/>
    <mergeCell ref="F43:F47"/>
    <mergeCell ref="J43:J47"/>
    <mergeCell ref="K43:K47"/>
    <mergeCell ref="J229:K240"/>
  </mergeCells>
  <conditionalFormatting sqref="D229:D240">
    <cfRule type="duplicateValues" dxfId="0" priority="1"/>
  </conditionalFormatting>
  <conditionalFormatting sqref="D63 D69:D71 D73 D75:D81">
    <cfRule type="duplicateValues" dxfId="0" priority="3"/>
  </conditionalFormatting>
  <conditionalFormatting sqref="D191:D227 D181 D187">
    <cfRule type="duplicateValues" dxfId="0" priority="2"/>
  </conditionalFormatting>
  <hyperlinks>
    <hyperlink ref="J155" r:id="rId1" display="251654155@qq.com"/>
    <hyperlink ref="J217" r:id="rId2" display="Lyb.he@163.com" tooltip="mailto:Lyb.he@163.com"/>
    <hyperlink ref="J32" r:id="rId3" display="1937149518@qq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WPS_1663235086</cp:lastModifiedBy>
  <dcterms:created xsi:type="dcterms:W3CDTF">2024-12-30T03:11:00Z</dcterms:created>
  <dcterms:modified xsi:type="dcterms:W3CDTF">2025-01-09T09:32:46Z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364EC3AE54304B6B951AF139E5AE2D77_13</vt:lpwstr>
  </property>
  <property fmtid="{D5CDD505-2E9C-101B-9397-08002B2CF9AE}" pid="3" name="KSOProductBuildVer">
    <vt:lpwstr>2052-12.1.0.19770</vt:lpwstr>
  </property>
</Properties>
</file>