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60" tabRatio="345"/>
  </bookViews>
  <sheets>
    <sheet name="Sheet1" sheetId="1" r:id="rId1"/>
  </sheets>
  <definedNames>
    <definedName name="_xlnm._FilterDatabase" localSheetId="0" hidden="1">Sheet1!$A$2:$K$283</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<sst xmlns="http://schemas.openxmlformats.org/spreadsheetml/2006/main" count="1122" uniqueCount="707">
  <si>
    <t>青岛大学2025年全日制博士研究生招生专业目录</t>
  </si>
  <si>
    <t>招生单位</t>
  </si>
  <si>
    <t>招生专业代码
及名称</t>
  </si>
  <si>
    <r>
      <rPr>
        <b/>
        <sz val="11"/>
        <rFont val="宋体"/>
        <charset val="134"/>
      </rPr>
      <t>学位</t>
    </r>
    <r>
      <rPr>
        <b/>
        <sz val="11"/>
        <rFont val="Times New Roman"/>
        <charset val="134"/>
      </rPr>
      <t xml:space="preserve">
</t>
    </r>
    <r>
      <rPr>
        <b/>
        <sz val="11"/>
        <rFont val="宋体"/>
        <charset val="134"/>
      </rPr>
      <t>类型</t>
    </r>
  </si>
  <si>
    <r>
      <rPr>
        <b/>
        <sz val="11"/>
        <rFont val="宋体"/>
        <charset val="134"/>
      </rPr>
      <t>学习</t>
    </r>
    <r>
      <rPr>
        <b/>
        <sz val="11"/>
        <rFont val="Times New Roman"/>
        <charset val="134"/>
      </rPr>
      <t xml:space="preserve">
</t>
    </r>
    <r>
      <rPr>
        <b/>
        <sz val="11"/>
        <rFont val="宋体"/>
        <charset val="134"/>
      </rPr>
      <t>方式</t>
    </r>
  </si>
  <si>
    <r>
      <rPr>
        <b/>
        <sz val="11"/>
        <rFont val="宋体"/>
        <charset val="134"/>
      </rPr>
      <t>招生</t>
    </r>
    <r>
      <rPr>
        <b/>
        <sz val="11"/>
        <rFont val="Times New Roman"/>
        <charset val="134"/>
      </rPr>
      <t xml:space="preserve">
</t>
    </r>
    <r>
      <rPr>
        <b/>
        <sz val="11"/>
        <rFont val="宋体"/>
        <charset val="134"/>
      </rPr>
      <t>计划</t>
    </r>
  </si>
  <si>
    <t>研究方向代码及名称</t>
  </si>
  <si>
    <t>导师</t>
  </si>
  <si>
    <r>
      <rPr>
        <b/>
        <sz val="11"/>
        <rFont val="宋体"/>
        <charset val="134"/>
      </rPr>
      <t>招生</t>
    </r>
    <r>
      <rPr>
        <b/>
        <sz val="11"/>
        <rFont val="Times New Roman"/>
        <charset val="134"/>
      </rPr>
      <t xml:space="preserve">
</t>
    </r>
    <r>
      <rPr>
        <b/>
        <sz val="11"/>
        <rFont val="宋体"/>
        <charset val="134"/>
      </rPr>
      <t>次序</t>
    </r>
  </si>
  <si>
    <t>招生方式</t>
  </si>
  <si>
    <t>联系方式</t>
  </si>
  <si>
    <t>备注</t>
  </si>
  <si>
    <r>
      <rPr>
        <sz val="11"/>
        <rFont val="Times New Roman"/>
        <charset val="134"/>
      </rPr>
      <t xml:space="preserve">011
</t>
    </r>
    <r>
      <rPr>
        <sz val="11"/>
        <rFont val="宋体"/>
        <charset val="134"/>
      </rPr>
      <t>数学与统计学院</t>
    </r>
  </si>
  <si>
    <r>
      <rPr>
        <sz val="11"/>
        <rFont val="Times New Roman"/>
        <charset val="134"/>
      </rPr>
      <t>070100</t>
    </r>
    <r>
      <rPr>
        <sz val="11"/>
        <rFont val="宋体"/>
        <charset val="134"/>
      </rPr>
      <t>数学</t>
    </r>
  </si>
  <si>
    <r>
      <rPr>
        <sz val="11"/>
        <rFont val="宋体"/>
        <charset val="134"/>
      </rPr>
      <t>学术</t>
    </r>
    <r>
      <rPr>
        <sz val="11"/>
        <rFont val="Times New Roman"/>
        <charset val="134"/>
      </rPr>
      <t xml:space="preserve">
</t>
    </r>
    <r>
      <rPr>
        <sz val="11"/>
        <rFont val="宋体"/>
        <charset val="134"/>
      </rPr>
      <t>学位</t>
    </r>
  </si>
  <si>
    <t>全日制</t>
  </si>
  <si>
    <r>
      <rPr>
        <sz val="11"/>
        <rFont val="Times New Roman"/>
        <charset val="134"/>
      </rPr>
      <t>01</t>
    </r>
    <r>
      <rPr>
        <sz val="11"/>
        <rFont val="宋体"/>
        <charset val="134"/>
      </rPr>
      <t>运筹学与控制论</t>
    </r>
  </si>
  <si>
    <t>高红伟</t>
  </si>
  <si>
    <t>硕博连读、申请考核</t>
  </si>
  <si>
    <t>gaohongwei@qdu.edu.cn</t>
  </si>
  <si>
    <r>
      <rPr>
        <sz val="11"/>
        <rFont val="Times New Roman"/>
        <charset val="134"/>
      </rPr>
      <t>02</t>
    </r>
    <r>
      <rPr>
        <sz val="11"/>
        <rFont val="宋体"/>
        <charset val="134"/>
      </rPr>
      <t>计算数学</t>
    </r>
  </si>
  <si>
    <t>谷岩</t>
  </si>
  <si>
    <t>guyan1913@163.com</t>
  </si>
  <si>
    <t>屈文镇</t>
  </si>
  <si>
    <t>quwz@qdu.edu.cn</t>
  </si>
  <si>
    <r>
      <rPr>
        <sz val="11"/>
        <rFont val="Times New Roman"/>
        <charset val="134"/>
      </rPr>
      <t>03</t>
    </r>
    <r>
      <rPr>
        <sz val="11"/>
        <rFont val="宋体"/>
        <charset val="134"/>
      </rPr>
      <t>应用数学</t>
    </r>
  </si>
  <si>
    <t>杜守强</t>
  </si>
  <si>
    <t>sqdu@qdu.edu.cn</t>
  </si>
  <si>
    <r>
      <rPr>
        <sz val="11"/>
        <rFont val="Times New Roman"/>
        <charset val="134"/>
      </rPr>
      <t>04</t>
    </r>
    <r>
      <rPr>
        <sz val="11"/>
        <rFont val="宋体"/>
        <charset val="134"/>
      </rPr>
      <t>概率论与数理统计</t>
    </r>
  </si>
  <si>
    <t>李新民</t>
  </si>
  <si>
    <t>xmli@qdu.edu.cn</t>
  </si>
  <si>
    <r>
      <rPr>
        <sz val="11"/>
        <rFont val="Times New Roman"/>
        <charset val="134"/>
      </rPr>
      <t xml:space="preserve">012
</t>
    </r>
    <r>
      <rPr>
        <sz val="11"/>
        <rFont val="宋体"/>
        <charset val="134"/>
      </rPr>
      <t>物理科学学院</t>
    </r>
  </si>
  <si>
    <r>
      <rPr>
        <sz val="11"/>
        <rFont val="Times New Roman"/>
        <charset val="134"/>
      </rPr>
      <t>070200</t>
    </r>
    <r>
      <rPr>
        <sz val="11"/>
        <rFont val="宋体"/>
        <charset val="134"/>
      </rPr>
      <t>物理学</t>
    </r>
  </si>
  <si>
    <r>
      <rPr>
        <sz val="11"/>
        <rFont val="Times New Roman"/>
        <charset val="134"/>
      </rPr>
      <t>01</t>
    </r>
    <r>
      <rPr>
        <sz val="11"/>
        <rFont val="宋体"/>
        <charset val="134"/>
      </rPr>
      <t>凝聚态物理</t>
    </r>
  </si>
  <si>
    <t>龙云泽</t>
  </si>
  <si>
    <t>qdu_long@126.com</t>
  </si>
  <si>
    <t>宿杰</t>
  </si>
  <si>
    <t>jsu@qdu.edu.cn</t>
  </si>
  <si>
    <t>刘相红</t>
  </si>
  <si>
    <t>xianghong.liu@qdu.edu.cn</t>
  </si>
  <si>
    <t>张永成</t>
  </si>
  <si>
    <t>qdzhyc@163.com</t>
  </si>
  <si>
    <t>曹丽凤</t>
  </si>
  <si>
    <t>申请考核</t>
  </si>
  <si>
    <t>clf198044@126.com</t>
  </si>
  <si>
    <t>张俊</t>
  </si>
  <si>
    <t>iamjunzhang@163.com</t>
  </si>
  <si>
    <t>张军</t>
  </si>
  <si>
    <t>jun@qdu.edu.cn</t>
  </si>
  <si>
    <t>王晓雄</t>
  </si>
  <si>
    <t>wangxiaoxiong69@163.com</t>
  </si>
  <si>
    <r>
      <rPr>
        <sz val="11"/>
        <rFont val="Times New Roman"/>
        <charset val="134"/>
      </rPr>
      <t>02</t>
    </r>
    <r>
      <rPr>
        <sz val="11"/>
        <rFont val="宋体"/>
        <charset val="134"/>
      </rPr>
      <t>光学</t>
    </r>
  </si>
  <si>
    <t>孔伟金</t>
  </si>
  <si>
    <t>kwjsd@163.com</t>
  </si>
  <si>
    <r>
      <rPr>
        <sz val="11"/>
        <rFont val="Times New Roman"/>
        <charset val="134"/>
      </rPr>
      <t>03</t>
    </r>
    <r>
      <rPr>
        <sz val="11"/>
        <rFont val="宋体"/>
        <charset val="134"/>
      </rPr>
      <t>理论物理</t>
    </r>
  </si>
  <si>
    <t>邹鹏</t>
  </si>
  <si>
    <t>zuipe@126.com</t>
  </si>
  <si>
    <r>
      <rPr>
        <sz val="11"/>
        <rFont val="Times New Roman"/>
        <charset val="134"/>
      </rPr>
      <t>04</t>
    </r>
    <r>
      <rPr>
        <sz val="11"/>
        <rFont val="宋体"/>
        <charset val="134"/>
      </rPr>
      <t>能源物理</t>
    </r>
  </si>
  <si>
    <t>李强</t>
  </si>
  <si>
    <t>liqiang@qdu.edu.cn</t>
  </si>
  <si>
    <t>李洪森</t>
  </si>
  <si>
    <t>hsli@qdu.edu.cn</t>
  </si>
  <si>
    <t>郭向欣</t>
  </si>
  <si>
    <t>xxguo@qdu.edu.cn</t>
  </si>
  <si>
    <t>赵宁</t>
  </si>
  <si>
    <t>n.zhao@qdu.edu.cn</t>
  </si>
  <si>
    <t>毕志杰</t>
  </si>
  <si>
    <t>bizhijie@qdu.edu.cn</t>
  </si>
  <si>
    <r>
      <rPr>
        <sz val="11"/>
        <rFont val="Times New Roman"/>
        <charset val="134"/>
      </rPr>
      <t xml:space="preserve">013
</t>
    </r>
    <r>
      <rPr>
        <sz val="11"/>
        <rFont val="宋体"/>
        <charset val="134"/>
      </rPr>
      <t>生命科学学院</t>
    </r>
  </si>
  <si>
    <r>
      <rPr>
        <sz val="11"/>
        <rFont val="Times New Roman"/>
        <charset val="134"/>
      </rPr>
      <t>071000</t>
    </r>
    <r>
      <rPr>
        <sz val="11"/>
        <rFont val="宋体"/>
        <charset val="134"/>
      </rPr>
      <t>生物学</t>
    </r>
  </si>
  <si>
    <r>
      <rPr>
        <sz val="11"/>
        <rFont val="Times New Roman"/>
        <charset val="134"/>
      </rPr>
      <t>01</t>
    </r>
    <r>
      <rPr>
        <sz val="11"/>
        <rFont val="宋体"/>
        <charset val="134"/>
      </rPr>
      <t>微生物检测与控制</t>
    </r>
  </si>
  <si>
    <t>许元红</t>
  </si>
  <si>
    <t>yhxu@qdu.edu.cn</t>
  </si>
  <si>
    <r>
      <rPr>
        <sz val="11"/>
        <rFont val="Times New Roman"/>
        <charset val="134"/>
      </rPr>
      <t>02</t>
    </r>
    <r>
      <rPr>
        <sz val="11"/>
        <rFont val="宋体"/>
        <charset val="134"/>
      </rPr>
      <t>水产基因组学与遗传育种</t>
    </r>
  </si>
  <si>
    <t>沙珍霞</t>
  </si>
  <si>
    <t>shanzhenxia@163.com</t>
  </si>
  <si>
    <r>
      <rPr>
        <sz val="11"/>
        <rFont val="Times New Roman"/>
        <charset val="134"/>
      </rPr>
      <t>03</t>
    </r>
    <r>
      <rPr>
        <sz val="11"/>
        <rFont val="宋体"/>
        <charset val="134"/>
      </rPr>
      <t>植物与病原的互作机制</t>
    </r>
  </si>
  <si>
    <t>李荣贵</t>
  </si>
  <si>
    <t>lrg@qdu.edu.cn</t>
  </si>
  <si>
    <r>
      <rPr>
        <sz val="11"/>
        <rFont val="Times New Roman"/>
        <charset val="134"/>
      </rPr>
      <t>086000</t>
    </r>
    <r>
      <rPr>
        <sz val="11"/>
        <rFont val="宋体"/>
        <charset val="134"/>
      </rPr>
      <t>生物与医药</t>
    </r>
  </si>
  <si>
    <r>
      <rPr>
        <sz val="11"/>
        <rFont val="宋体"/>
        <charset val="134"/>
      </rPr>
      <t>专业</t>
    </r>
    <r>
      <rPr>
        <sz val="11"/>
        <rFont val="Times New Roman"/>
        <charset val="134"/>
      </rPr>
      <t xml:space="preserve">
</t>
    </r>
    <r>
      <rPr>
        <sz val="11"/>
        <rFont val="宋体"/>
        <charset val="134"/>
      </rPr>
      <t>学位</t>
    </r>
  </si>
  <si>
    <r>
      <rPr>
        <sz val="11"/>
        <rFont val="Times New Roman"/>
        <charset val="134"/>
      </rPr>
      <t>00</t>
    </r>
    <r>
      <rPr>
        <sz val="11"/>
        <rFont val="宋体"/>
        <charset val="134"/>
      </rPr>
      <t>不区分研究方向</t>
    </r>
  </si>
  <si>
    <t>刘爱骅</t>
  </si>
  <si>
    <t>liuah@qdu.edu.cn</t>
  </si>
  <si>
    <r>
      <rPr>
        <sz val="11"/>
        <rFont val="Times New Roman"/>
        <charset val="134"/>
      </rPr>
      <t>1.</t>
    </r>
    <r>
      <rPr>
        <sz val="11"/>
        <rFont val="宋体"/>
        <charset val="134"/>
      </rPr>
      <t>专业招生计划含少数民族高层次骨干人才专项计划</t>
    </r>
    <r>
      <rPr>
        <sz val="11"/>
        <rFont val="Times New Roman"/>
        <charset val="134"/>
      </rPr>
      <t>1</t>
    </r>
    <r>
      <rPr>
        <sz val="11"/>
        <rFont val="宋体"/>
        <charset val="134"/>
      </rPr>
      <t>人和支援西部高校（陇南师范学院）专项计划</t>
    </r>
    <r>
      <rPr>
        <sz val="11"/>
        <rFont val="Times New Roman"/>
        <charset val="134"/>
      </rPr>
      <t>1</t>
    </r>
    <r>
      <rPr>
        <sz val="11"/>
        <rFont val="宋体"/>
        <charset val="134"/>
      </rPr>
      <t>人。</t>
    </r>
    <r>
      <rPr>
        <sz val="11"/>
        <rFont val="Times New Roman"/>
        <charset val="134"/>
      </rPr>
      <t xml:space="preserve">
2.</t>
    </r>
    <r>
      <rPr>
        <sz val="11"/>
        <rFont val="宋体"/>
        <charset val="134"/>
      </rPr>
      <t>普通计划</t>
    </r>
    <r>
      <rPr>
        <sz val="11"/>
        <rFont val="Times New Roman"/>
        <charset val="134"/>
      </rPr>
      <t>8</t>
    </r>
    <r>
      <rPr>
        <sz val="11"/>
        <rFont val="宋体"/>
        <charset val="134"/>
      </rPr>
      <t>人，其定向考生招生人数不超过</t>
    </r>
    <r>
      <rPr>
        <sz val="11"/>
        <rFont val="Times New Roman"/>
        <charset val="134"/>
      </rPr>
      <t>1</t>
    </r>
    <r>
      <rPr>
        <sz val="11"/>
        <rFont val="宋体"/>
        <charset val="134"/>
      </rPr>
      <t>人。</t>
    </r>
  </si>
  <si>
    <t>牛玉生</t>
  </si>
  <si>
    <t>nys@qdu.edu.cn</t>
  </si>
  <si>
    <t>郭磊</t>
  </si>
  <si>
    <t>xianger001@163.com</t>
  </si>
  <si>
    <t>石超</t>
  </si>
  <si>
    <t>sc169@163.com</t>
  </si>
  <si>
    <r>
      <rPr>
        <sz val="11"/>
        <rFont val="Times New Roman"/>
        <charset val="134"/>
      </rPr>
      <t xml:space="preserve">015
</t>
    </r>
    <r>
      <rPr>
        <sz val="11"/>
        <rFont val="宋体"/>
        <charset val="134"/>
      </rPr>
      <t>经济学院</t>
    </r>
  </si>
  <si>
    <r>
      <rPr>
        <sz val="11"/>
        <rFont val="Times New Roman"/>
        <charset val="134"/>
      </rPr>
      <t>020200</t>
    </r>
    <r>
      <rPr>
        <sz val="11"/>
        <rFont val="宋体"/>
        <charset val="134"/>
      </rPr>
      <t>应用经济学</t>
    </r>
  </si>
  <si>
    <r>
      <rPr>
        <sz val="11"/>
        <rFont val="Times New Roman"/>
        <charset val="134"/>
      </rPr>
      <t>01</t>
    </r>
    <r>
      <rPr>
        <sz val="11"/>
        <rFont val="宋体"/>
        <charset val="134"/>
      </rPr>
      <t>金融学</t>
    </r>
  </si>
  <si>
    <t>胡金焱</t>
  </si>
  <si>
    <t>hwx@sdu.edu.cn</t>
  </si>
  <si>
    <t>刘喜华</t>
  </si>
  <si>
    <t>xihua-liu@163.com</t>
  </si>
  <si>
    <t>司登奎</t>
  </si>
  <si>
    <t>sidkfinance@163.com</t>
  </si>
  <si>
    <t>宫晓莉</t>
  </si>
  <si>
    <t>qdgongxiaoli@126.com</t>
  </si>
  <si>
    <r>
      <rPr>
        <sz val="11"/>
        <rFont val="Times New Roman"/>
        <charset val="134"/>
      </rPr>
      <t>02</t>
    </r>
    <r>
      <rPr>
        <sz val="11"/>
        <rFont val="宋体"/>
        <charset val="134"/>
      </rPr>
      <t>区域与城市经济学</t>
    </r>
  </si>
  <si>
    <t>靳卫东</t>
  </si>
  <si>
    <t xml:space="preserve"> jinweidong@qdu.edu.cn</t>
  </si>
  <si>
    <t>逯进</t>
  </si>
  <si>
    <t>lujin218@163.com</t>
  </si>
  <si>
    <r>
      <rPr>
        <sz val="11"/>
        <rFont val="Times New Roman"/>
        <charset val="134"/>
      </rPr>
      <t>03</t>
    </r>
    <r>
      <rPr>
        <sz val="11"/>
        <rFont val="宋体"/>
        <charset val="134"/>
      </rPr>
      <t>经济统计学</t>
    </r>
  </si>
  <si>
    <t>苏志伟</t>
  </si>
  <si>
    <t>2303639470@qq.com</t>
  </si>
  <si>
    <t>张迎春</t>
  </si>
  <si>
    <t>606zhangyingchun@163.com</t>
  </si>
  <si>
    <t>赵凯</t>
  </si>
  <si>
    <t>zhaokai@qdu.edu.cn</t>
  </si>
  <si>
    <r>
      <rPr>
        <sz val="11"/>
        <rFont val="Times New Roman"/>
        <charset val="134"/>
      </rPr>
      <t>04</t>
    </r>
    <r>
      <rPr>
        <sz val="11"/>
        <rFont val="宋体"/>
        <charset val="134"/>
      </rPr>
      <t>能源与生态经济学</t>
    </r>
  </si>
  <si>
    <t>陈东景</t>
  </si>
  <si>
    <t>cdongjcx@163.com</t>
  </si>
  <si>
    <r>
      <rPr>
        <sz val="11"/>
        <rFont val="Times New Roman"/>
        <charset val="134"/>
      </rPr>
      <t xml:space="preserve">018
</t>
    </r>
    <r>
      <rPr>
        <sz val="11"/>
        <rFont val="宋体"/>
        <charset val="134"/>
      </rPr>
      <t>商学院</t>
    </r>
  </si>
  <si>
    <r>
      <rPr>
        <sz val="11"/>
        <rFont val="Times New Roman"/>
        <charset val="134"/>
      </rPr>
      <t>120100</t>
    </r>
    <r>
      <rPr>
        <sz val="11"/>
        <rFont val="宋体"/>
        <charset val="134"/>
      </rPr>
      <t>管理科学与工程</t>
    </r>
  </si>
  <si>
    <r>
      <rPr>
        <sz val="11"/>
        <rFont val="Times New Roman"/>
        <charset val="134"/>
      </rPr>
      <t>01</t>
    </r>
    <r>
      <rPr>
        <sz val="11"/>
        <rFont val="宋体"/>
        <charset val="134"/>
      </rPr>
      <t>管理决策与优化</t>
    </r>
  </si>
  <si>
    <t>胡劲松</t>
  </si>
  <si>
    <t>hujinsong@qdu.edu.cn</t>
  </si>
  <si>
    <t>王栋</t>
  </si>
  <si>
    <t>d.wang@qdu.edu.cn</t>
  </si>
  <si>
    <t>代业明</t>
  </si>
  <si>
    <t>yemingdai@163.com</t>
  </si>
  <si>
    <r>
      <rPr>
        <sz val="11"/>
        <rFont val="Times New Roman"/>
        <charset val="134"/>
      </rPr>
      <t>02</t>
    </r>
    <r>
      <rPr>
        <sz val="11"/>
        <rFont val="宋体"/>
        <charset val="134"/>
      </rPr>
      <t>运营与供应链管理</t>
    </r>
  </si>
  <si>
    <t>钟永光</t>
  </si>
  <si>
    <t>yongguang99@126.com</t>
  </si>
  <si>
    <t>张桂涛</t>
  </si>
  <si>
    <t>zhangguitao@qdu.edu.cn</t>
  </si>
  <si>
    <t>李金克</t>
  </si>
  <si>
    <t>lijinke@163.com</t>
  </si>
  <si>
    <r>
      <rPr>
        <sz val="11"/>
        <rFont val="Times New Roman"/>
        <charset val="134"/>
      </rPr>
      <t>03</t>
    </r>
    <r>
      <rPr>
        <sz val="11"/>
        <rFont val="宋体"/>
        <charset val="134"/>
      </rPr>
      <t>信息系统与信息管理</t>
    </r>
  </si>
  <si>
    <t>张嵩</t>
  </si>
  <si>
    <t>carolezh@sina.com</t>
  </si>
  <si>
    <t>陈昊</t>
  </si>
  <si>
    <t>ch9569@qdu.edu.cn</t>
  </si>
  <si>
    <r>
      <rPr>
        <sz val="11"/>
        <rFont val="Times New Roman"/>
        <charset val="134"/>
      </rPr>
      <t>04</t>
    </r>
    <r>
      <rPr>
        <sz val="11"/>
        <rFont val="宋体"/>
        <charset val="134"/>
      </rPr>
      <t>管理心理与行为科学</t>
    </r>
  </si>
  <si>
    <t>王有升</t>
  </si>
  <si>
    <t>wysh1972@163.com</t>
  </si>
  <si>
    <t>吕慈仙</t>
  </si>
  <si>
    <t>499752787@qq.com</t>
  </si>
  <si>
    <t>张宁</t>
  </si>
  <si>
    <t>zhang_ning1980@126.com</t>
  </si>
  <si>
    <r>
      <rPr>
        <sz val="11"/>
        <rFont val="Times New Roman"/>
        <charset val="134"/>
      </rPr>
      <t>120200</t>
    </r>
    <r>
      <rPr>
        <sz val="11"/>
        <rFont val="宋体"/>
        <charset val="134"/>
      </rPr>
      <t>工商管理学</t>
    </r>
  </si>
  <si>
    <r>
      <rPr>
        <sz val="11"/>
        <rFont val="Times New Roman"/>
        <charset val="134"/>
      </rPr>
      <t>01</t>
    </r>
    <r>
      <rPr>
        <sz val="11"/>
        <rFont val="宋体"/>
        <charset val="134"/>
      </rPr>
      <t>技术经济及管理</t>
    </r>
  </si>
  <si>
    <t>王庆金</t>
  </si>
  <si>
    <t>wangqingjin2005@126.com</t>
  </si>
  <si>
    <t>臧树伟</t>
  </si>
  <si>
    <t>sunnyzshw@126.com</t>
  </si>
  <si>
    <r>
      <rPr>
        <sz val="11"/>
        <rFont val="Times New Roman"/>
        <charset val="134"/>
      </rPr>
      <t>02</t>
    </r>
    <r>
      <rPr>
        <sz val="11"/>
        <rFont val="宋体"/>
        <charset val="134"/>
      </rPr>
      <t>旅游管理</t>
    </r>
  </si>
  <si>
    <t>马波</t>
  </si>
  <si>
    <t>18661855899@163.com</t>
  </si>
  <si>
    <t>肖建红</t>
  </si>
  <si>
    <t>xiaojian_hong@163.com</t>
  </si>
  <si>
    <r>
      <rPr>
        <sz val="11"/>
        <rFont val="Times New Roman"/>
        <charset val="134"/>
      </rPr>
      <t>03</t>
    </r>
    <r>
      <rPr>
        <sz val="11"/>
        <rFont val="宋体"/>
        <charset val="134"/>
      </rPr>
      <t>企业管理</t>
    </r>
  </si>
  <si>
    <t>周键</t>
  </si>
  <si>
    <t>pointzhou@qdu.edu.cn</t>
  </si>
  <si>
    <t>李逢雨</t>
  </si>
  <si>
    <t>fengyushine@163.com</t>
  </si>
  <si>
    <r>
      <rPr>
        <sz val="11"/>
        <rFont val="Times New Roman"/>
        <charset val="134"/>
      </rPr>
      <t>04</t>
    </r>
    <r>
      <rPr>
        <sz val="11"/>
        <rFont val="宋体"/>
        <charset val="134"/>
      </rPr>
      <t>财务管理</t>
    </r>
  </si>
  <si>
    <t>刘文欢</t>
  </si>
  <si>
    <t>paula163@163.com</t>
  </si>
  <si>
    <r>
      <rPr>
        <sz val="11"/>
        <rFont val="Times New Roman"/>
        <charset val="134"/>
      </rPr>
      <t xml:space="preserve">020
</t>
    </r>
    <r>
      <rPr>
        <sz val="11"/>
        <rFont val="宋体"/>
        <charset val="134"/>
      </rPr>
      <t>化学化工学院</t>
    </r>
  </si>
  <si>
    <r>
      <rPr>
        <sz val="11"/>
        <rFont val="Times New Roman"/>
        <charset val="134"/>
      </rPr>
      <t>070300</t>
    </r>
    <r>
      <rPr>
        <sz val="11"/>
        <rFont val="宋体"/>
        <charset val="134"/>
      </rPr>
      <t>化学</t>
    </r>
  </si>
  <si>
    <r>
      <rPr>
        <sz val="11"/>
        <rFont val="Times New Roman"/>
        <charset val="134"/>
      </rPr>
      <t>01</t>
    </r>
    <r>
      <rPr>
        <sz val="11"/>
        <rFont val="宋体"/>
        <charset val="134"/>
      </rPr>
      <t>无机化学</t>
    </r>
  </si>
  <si>
    <t>王国明</t>
  </si>
  <si>
    <t>gmwang_pub@163.com</t>
  </si>
  <si>
    <t>王宁</t>
  </si>
  <si>
    <t>wangning2021@qdu.edu.cn</t>
  </si>
  <si>
    <t>胡继祥</t>
  </si>
  <si>
    <t>hujixiang@qdu.edu.cn</t>
  </si>
  <si>
    <r>
      <rPr>
        <sz val="11"/>
        <rFont val="Times New Roman"/>
        <charset val="134"/>
      </rPr>
      <t>02</t>
    </r>
    <r>
      <rPr>
        <sz val="11"/>
        <rFont val="宋体"/>
        <charset val="134"/>
      </rPr>
      <t>分析化学</t>
    </r>
  </si>
  <si>
    <t>毕赛</t>
  </si>
  <si>
    <t>bisai11@126.com</t>
  </si>
  <si>
    <t>于冰</t>
  </si>
  <si>
    <t>yubingqdu@163.com</t>
  </si>
  <si>
    <r>
      <rPr>
        <sz val="11"/>
        <rFont val="Times New Roman"/>
        <charset val="134"/>
      </rPr>
      <t>03</t>
    </r>
    <r>
      <rPr>
        <sz val="11"/>
        <rFont val="宋体"/>
        <charset val="134"/>
      </rPr>
      <t>有机化学</t>
    </r>
  </si>
  <si>
    <t>刘人荣</t>
  </si>
  <si>
    <t>renrongliu@qdu.edu.cn</t>
  </si>
  <si>
    <r>
      <rPr>
        <sz val="11"/>
        <rFont val="Times New Roman"/>
        <charset val="134"/>
      </rPr>
      <t>04</t>
    </r>
    <r>
      <rPr>
        <sz val="11"/>
        <rFont val="宋体"/>
        <charset val="134"/>
      </rPr>
      <t>能源化学</t>
    </r>
  </si>
  <si>
    <t>刘晓敏</t>
  </si>
  <si>
    <t>liuxiaomin@qdu.edu.cn</t>
  </si>
  <si>
    <t>张立学</t>
  </si>
  <si>
    <t>zhanglx@qdu.edu.cn</t>
  </si>
  <si>
    <t>杜辉</t>
  </si>
  <si>
    <t>duhui@qdu.edu.cn</t>
  </si>
  <si>
    <r>
      <rPr>
        <sz val="11"/>
        <rFont val="Times New Roman"/>
        <charset val="134"/>
      </rPr>
      <t xml:space="preserve">021
</t>
    </r>
    <r>
      <rPr>
        <sz val="11"/>
        <rFont val="宋体"/>
        <charset val="134"/>
      </rPr>
      <t>材料科学与工程学院</t>
    </r>
  </si>
  <si>
    <r>
      <rPr>
        <sz val="11"/>
        <rFont val="Times New Roman"/>
        <charset val="134"/>
      </rPr>
      <t>080500</t>
    </r>
    <r>
      <rPr>
        <sz val="11"/>
        <rFont val="宋体"/>
        <charset val="134"/>
      </rPr>
      <t>材料科学与工程</t>
    </r>
  </si>
  <si>
    <r>
      <rPr>
        <sz val="11"/>
        <rFont val="Times New Roman"/>
        <charset val="134"/>
      </rPr>
      <t>01</t>
    </r>
    <r>
      <rPr>
        <sz val="11"/>
        <rFont val="宋体"/>
        <charset val="134"/>
      </rPr>
      <t>纤维材料学</t>
    </r>
  </si>
  <si>
    <t>Chul B Caleb Park</t>
  </si>
  <si>
    <t>直博、硕博连读、申请考核</t>
  </si>
  <si>
    <t>park@mie.utoronto.ca</t>
  </si>
  <si>
    <t>夏延致</t>
  </si>
  <si>
    <t>xyz5063@163.com</t>
  </si>
  <si>
    <t>龙晓静</t>
  </si>
  <si>
    <t>longxj@qdu.edu.cn</t>
  </si>
  <si>
    <t>袁华</t>
  </si>
  <si>
    <t>yuanhua@qdu.edu.cn</t>
  </si>
  <si>
    <t>范汶鑫</t>
  </si>
  <si>
    <t>fanwenxin@qdu.edu.cn</t>
  </si>
  <si>
    <t>綦鹏飞</t>
  </si>
  <si>
    <t>pengfei_q@hotmail.com</t>
  </si>
  <si>
    <t>隋坤艳</t>
  </si>
  <si>
    <t>sky@qdu.edu.cn</t>
  </si>
  <si>
    <t>张克伟</t>
  </si>
  <si>
    <t>zhkw@qdu.edu.cn</t>
  </si>
  <si>
    <r>
      <rPr>
        <sz val="11"/>
        <rFont val="Times New Roman"/>
        <charset val="134"/>
      </rPr>
      <t>02</t>
    </r>
    <r>
      <rPr>
        <sz val="11"/>
        <rFont val="宋体"/>
        <charset val="134"/>
      </rPr>
      <t>杂化材料结构与性能</t>
    </r>
  </si>
  <si>
    <t>PETRO STRYZHAK</t>
  </si>
  <si>
    <t>pstrizhak@163.com</t>
  </si>
  <si>
    <t>黄林军</t>
  </si>
  <si>
    <t>huanglinjun@qdu.edu.cn</t>
  </si>
  <si>
    <r>
      <rPr>
        <sz val="11"/>
        <rFont val="Times New Roman"/>
        <charset val="134"/>
      </rPr>
      <t>03</t>
    </r>
    <r>
      <rPr>
        <sz val="11"/>
        <rFont val="宋体"/>
        <charset val="134"/>
      </rPr>
      <t>材料复合工程</t>
    </r>
  </si>
  <si>
    <t>何燕</t>
  </si>
  <si>
    <t>heyan_sd@163.com</t>
  </si>
  <si>
    <t>解培涛</t>
  </si>
  <si>
    <t>xiepeitao1991@qdu.edu.cn</t>
  </si>
  <si>
    <t>胡浩</t>
  </si>
  <si>
    <t>huhao@qdu.edu.cn</t>
  </si>
  <si>
    <t>吴广磊</t>
  </si>
  <si>
    <t>wuguanglei@qdu.edu.cn</t>
  </si>
  <si>
    <r>
      <rPr>
        <sz val="11"/>
        <rFont val="Times New Roman"/>
        <charset val="134"/>
      </rPr>
      <t xml:space="preserve">024
</t>
    </r>
    <r>
      <rPr>
        <sz val="11"/>
        <rFont val="宋体"/>
        <charset val="134"/>
      </rPr>
      <t>自动化学院</t>
    </r>
  </si>
  <si>
    <r>
      <rPr>
        <sz val="11"/>
        <rFont val="Times New Roman"/>
        <charset val="134"/>
      </rPr>
      <t>071100</t>
    </r>
    <r>
      <rPr>
        <sz val="11"/>
        <rFont val="宋体"/>
        <charset val="134"/>
      </rPr>
      <t>系统科学</t>
    </r>
  </si>
  <si>
    <r>
      <rPr>
        <sz val="11"/>
        <rFont val="Times New Roman"/>
        <charset val="134"/>
      </rPr>
      <t>01</t>
    </r>
    <r>
      <rPr>
        <sz val="11"/>
        <rFont val="宋体"/>
        <charset val="134"/>
      </rPr>
      <t>复杂系统理论与方法</t>
    </r>
  </si>
  <si>
    <t>于金鹏</t>
  </si>
  <si>
    <t>yjp1109@126.com</t>
  </si>
  <si>
    <t>洪金植</t>
  </si>
  <si>
    <t>kshong@pusan.ac.kr</t>
  </si>
  <si>
    <t>葛树志</t>
  </si>
  <si>
    <t>samge@nus.edu.sg</t>
  </si>
  <si>
    <t>侯忠生</t>
  </si>
  <si>
    <t>zshou@qdu.edu.cn</t>
  </si>
  <si>
    <t>于海生</t>
  </si>
  <si>
    <t>yu.hs@163.com</t>
  </si>
  <si>
    <t>林崇</t>
  </si>
  <si>
    <t>linchong_2004@hotmail.com</t>
  </si>
  <si>
    <t>纪志坚</t>
  </si>
  <si>
    <t>jizhijian@pku.org.cn</t>
  </si>
  <si>
    <t>赵林</t>
  </si>
  <si>
    <t>zhaolin1585@163.com</t>
  </si>
  <si>
    <t>刘旭东</t>
  </si>
  <si>
    <t>xudong19871982@163.com</t>
  </si>
  <si>
    <t>林文娟</t>
  </si>
  <si>
    <t>linwenjuan@qdu.edu.cn</t>
  </si>
  <si>
    <t>吴新振</t>
  </si>
  <si>
    <t>wuxinzhen81@163.com</t>
  </si>
  <si>
    <r>
      <rPr>
        <sz val="11"/>
        <rFont val="Times New Roman"/>
        <charset val="134"/>
      </rPr>
      <t>085400</t>
    </r>
    <r>
      <rPr>
        <sz val="11"/>
        <rFont val="宋体"/>
        <charset val="134"/>
      </rPr>
      <t>电子信息</t>
    </r>
  </si>
  <si>
    <r>
      <rPr>
        <sz val="11"/>
        <rFont val="Times New Roman"/>
        <charset val="134"/>
      </rPr>
      <t>01</t>
    </r>
    <r>
      <rPr>
        <sz val="11"/>
        <rFont val="宋体"/>
        <charset val="134"/>
      </rPr>
      <t>控制工程</t>
    </r>
  </si>
  <si>
    <t>郑晓钦</t>
  </si>
  <si>
    <t>zhengxiaoqin@qdu.edu.cn</t>
  </si>
  <si>
    <t>ksh@qdu.edu.cn</t>
  </si>
  <si>
    <r>
      <rPr>
        <sz val="11"/>
        <rFont val="Times New Roman"/>
        <charset val="134"/>
      </rPr>
      <t xml:space="preserve">025
</t>
    </r>
    <r>
      <rPr>
        <sz val="11"/>
        <rFont val="宋体"/>
        <charset val="134"/>
      </rPr>
      <t>电子信息学院</t>
    </r>
  </si>
  <si>
    <r>
      <rPr>
        <sz val="11"/>
        <rFont val="Times New Roman"/>
        <charset val="134"/>
      </rPr>
      <t>01</t>
    </r>
    <r>
      <rPr>
        <sz val="11"/>
        <rFont val="宋体"/>
        <charset val="134"/>
      </rPr>
      <t>集成电路工程</t>
    </r>
  </si>
  <si>
    <t>李山东</t>
  </si>
  <si>
    <t>dylsd007@163.com</t>
  </si>
  <si>
    <r>
      <rPr>
        <sz val="11"/>
        <rFont val="宋体"/>
        <charset val="134"/>
      </rPr>
      <t>定向考生招生人数不超过</t>
    </r>
    <r>
      <rPr>
        <sz val="11"/>
        <rFont val="Times New Roman"/>
        <charset val="134"/>
      </rPr>
      <t>1</t>
    </r>
    <r>
      <rPr>
        <sz val="11"/>
        <rFont val="宋体"/>
        <charset val="134"/>
      </rPr>
      <t>人。</t>
    </r>
  </si>
  <si>
    <t>单福凯</t>
  </si>
  <si>
    <t>fkshan@qdu.edu.cn</t>
  </si>
  <si>
    <t>温峥</t>
  </si>
  <si>
    <t>zwen@qdu.edu.cn</t>
  </si>
  <si>
    <t>316274399@qq.com</t>
  </si>
  <si>
    <t>孙中森</t>
  </si>
  <si>
    <t>sunzs@qdu.edu.cn</t>
  </si>
  <si>
    <r>
      <rPr>
        <sz val="11"/>
        <rFont val="Times New Roman"/>
        <charset val="134"/>
      </rPr>
      <t xml:space="preserve">026
</t>
    </r>
    <r>
      <rPr>
        <sz val="11"/>
        <rFont val="宋体"/>
        <charset val="134"/>
      </rPr>
      <t>计算机科学技术学院</t>
    </r>
  </si>
  <si>
    <r>
      <rPr>
        <sz val="11"/>
        <rFont val="Times New Roman"/>
        <charset val="134"/>
      </rPr>
      <t>083500</t>
    </r>
    <r>
      <rPr>
        <sz val="11"/>
        <rFont val="宋体"/>
        <charset val="134"/>
      </rPr>
      <t>软件工程</t>
    </r>
  </si>
  <si>
    <r>
      <rPr>
        <sz val="11"/>
        <rFont val="Times New Roman"/>
        <charset val="134"/>
      </rPr>
      <t>01</t>
    </r>
    <r>
      <rPr>
        <sz val="11"/>
        <rFont val="宋体"/>
        <charset val="134"/>
      </rPr>
      <t>大数据技术</t>
    </r>
  </si>
  <si>
    <t>魏志强</t>
  </si>
  <si>
    <t>weizhiqiang@qdu.edu.cn</t>
  </si>
  <si>
    <t>李建波</t>
  </si>
  <si>
    <t>lijianbo@qdu.edu.cn</t>
  </si>
  <si>
    <t>甘敏</t>
  </si>
  <si>
    <t>aganmin@aliyun.com</t>
  </si>
  <si>
    <r>
      <rPr>
        <sz val="11"/>
        <rFont val="Times New Roman"/>
        <charset val="134"/>
      </rPr>
      <t>02</t>
    </r>
    <r>
      <rPr>
        <sz val="11"/>
        <rFont val="宋体"/>
        <charset val="134"/>
      </rPr>
      <t>软件系统与安全</t>
    </r>
  </si>
  <si>
    <t>于佳</t>
  </si>
  <si>
    <t>qduyujia@163.com</t>
  </si>
  <si>
    <r>
      <rPr>
        <sz val="11"/>
        <rFont val="Times New Roman"/>
        <charset val="134"/>
      </rPr>
      <t>03</t>
    </r>
    <r>
      <rPr>
        <sz val="11"/>
        <rFont val="宋体"/>
        <charset val="134"/>
      </rPr>
      <t>视觉计算与软件</t>
    </r>
  </si>
  <si>
    <t>潘振宽</t>
  </si>
  <si>
    <t>zkpan@126.com</t>
  </si>
  <si>
    <t>丁洁玉</t>
  </si>
  <si>
    <t>qdudjy@126.com</t>
  </si>
  <si>
    <t>杨环</t>
  </si>
  <si>
    <t>cathy_huanyang@hotmail.com</t>
  </si>
  <si>
    <t>赵俊莉</t>
  </si>
  <si>
    <t>zhaojl@yeah.net</t>
  </si>
  <si>
    <r>
      <rPr>
        <sz val="11"/>
        <rFont val="Times New Roman"/>
        <charset val="134"/>
      </rPr>
      <t>04</t>
    </r>
    <r>
      <rPr>
        <sz val="11"/>
        <rFont val="宋体"/>
        <charset val="134"/>
      </rPr>
      <t>软件应用与生态</t>
    </r>
  </si>
  <si>
    <t>黄宝香</t>
  </si>
  <si>
    <t>baoxianghuang@qdu.edu.cn</t>
  </si>
  <si>
    <t>李臻</t>
  </si>
  <si>
    <t>lizhen@qdu.edu.cn</t>
  </si>
  <si>
    <t>张佳华</t>
  </si>
  <si>
    <t>zhangjh_radicas@163.com</t>
  </si>
  <si>
    <t>苏晓泉</t>
  </si>
  <si>
    <t>suxq@qdu.edu.cn</t>
  </si>
  <si>
    <r>
      <rPr>
        <sz val="11"/>
        <rFont val="Times New Roman"/>
        <charset val="134"/>
      </rPr>
      <t>01</t>
    </r>
    <r>
      <rPr>
        <sz val="11"/>
        <rFont val="宋体"/>
        <charset val="134"/>
      </rPr>
      <t>人工智能</t>
    </r>
  </si>
  <si>
    <r>
      <rPr>
        <sz val="11"/>
        <rFont val="宋体"/>
        <charset val="134"/>
      </rPr>
      <t>定向考生招生人数不超过</t>
    </r>
    <r>
      <rPr>
        <sz val="11"/>
        <rFont val="Times New Roman"/>
        <charset val="134"/>
      </rPr>
      <t>1</t>
    </r>
    <r>
      <rPr>
        <sz val="11"/>
        <rFont val="宋体"/>
        <charset val="134"/>
      </rPr>
      <t>人</t>
    </r>
  </si>
  <si>
    <r>
      <rPr>
        <sz val="11"/>
        <rFont val="Times New Roman"/>
        <charset val="134"/>
      </rPr>
      <t>02</t>
    </r>
    <r>
      <rPr>
        <sz val="11"/>
        <rFont val="宋体"/>
        <charset val="134"/>
      </rPr>
      <t>生物医学工程</t>
    </r>
  </si>
  <si>
    <r>
      <rPr>
        <sz val="11"/>
        <rFont val="Times New Roman"/>
        <charset val="134"/>
      </rPr>
      <t xml:space="preserve">028
</t>
    </r>
    <r>
      <rPr>
        <sz val="11"/>
        <rFont val="宋体"/>
        <charset val="134"/>
      </rPr>
      <t>纺织服装学院</t>
    </r>
  </si>
  <si>
    <r>
      <rPr>
        <sz val="11"/>
        <rFont val="Times New Roman"/>
        <charset val="134"/>
      </rPr>
      <t>082100</t>
    </r>
    <r>
      <rPr>
        <sz val="11"/>
        <rFont val="宋体"/>
        <charset val="134"/>
      </rPr>
      <t>纺织科学与工程</t>
    </r>
  </si>
  <si>
    <r>
      <rPr>
        <sz val="11"/>
        <rFont val="Times New Roman"/>
        <charset val="134"/>
      </rPr>
      <t>01</t>
    </r>
    <r>
      <rPr>
        <sz val="11"/>
        <rFont val="宋体"/>
        <charset val="134"/>
      </rPr>
      <t>生态纺织技术</t>
    </r>
  </si>
  <si>
    <t>杜金梅</t>
  </si>
  <si>
    <t>jinmei_du@qdu.edu.cn</t>
  </si>
  <si>
    <t>许长海</t>
  </si>
  <si>
    <t>changhai_xu@qdu.edu.cn</t>
  </si>
  <si>
    <t>刘云</t>
  </si>
  <si>
    <t>liuyun0215@126.com</t>
  </si>
  <si>
    <t>姜义军</t>
  </si>
  <si>
    <t>jiangyj@qibebt.ac.cn</t>
  </si>
  <si>
    <r>
      <rPr>
        <sz val="11"/>
        <rFont val="Times New Roman"/>
        <charset val="134"/>
      </rPr>
      <t>02</t>
    </r>
    <r>
      <rPr>
        <sz val="11"/>
        <rFont val="宋体"/>
        <charset val="134"/>
      </rPr>
      <t>功能纤维与纺织品</t>
    </r>
  </si>
  <si>
    <t>王玉忠</t>
  </si>
  <si>
    <t>polymers@126.com</t>
  </si>
  <si>
    <t>徐英俊</t>
  </si>
  <si>
    <t>yingjun.xu@qdu.edu.cn</t>
  </si>
  <si>
    <t>薄志山</t>
  </si>
  <si>
    <t>zsbo@bnu.edu.cn</t>
  </si>
  <si>
    <t>刘亚辉</t>
  </si>
  <si>
    <t>直博、申请考核</t>
  </si>
  <si>
    <t>liuyh@qdu.edu.cn</t>
  </si>
  <si>
    <r>
      <rPr>
        <sz val="11"/>
        <rFont val="Times New Roman"/>
        <charset val="134"/>
      </rPr>
      <t>03</t>
    </r>
    <r>
      <rPr>
        <sz val="11"/>
        <rFont val="宋体"/>
        <charset val="134"/>
      </rPr>
      <t>医疗卫生纺织材料</t>
    </r>
  </si>
  <si>
    <t>倪延朋</t>
  </si>
  <si>
    <t>polyester-niyanpeng@qdu.edu.cn</t>
  </si>
  <si>
    <t>赵斌</t>
  </si>
  <si>
    <t>binzhao@qdu.edu.cn</t>
  </si>
  <si>
    <t>周华</t>
  </si>
  <si>
    <t>zhouhua3216@163.com</t>
  </si>
  <si>
    <t>陈韶娟</t>
  </si>
  <si>
    <t>qdchshj@qdu.edu.cn</t>
  </si>
  <si>
    <r>
      <rPr>
        <sz val="11"/>
        <rFont val="Times New Roman"/>
        <charset val="134"/>
      </rPr>
      <t>04</t>
    </r>
    <r>
      <rPr>
        <sz val="11"/>
        <rFont val="宋体"/>
        <charset val="134"/>
      </rPr>
      <t>纺织智能制造</t>
    </r>
  </si>
  <si>
    <t>张宪胜</t>
  </si>
  <si>
    <t>xshzhang@qdu.edu.cn</t>
  </si>
  <si>
    <t>田明伟</t>
  </si>
  <si>
    <t>mwtian@qdu.edu.cn</t>
  </si>
  <si>
    <t>邵珠宝</t>
  </si>
  <si>
    <t>zhu871227@163.com</t>
  </si>
  <si>
    <t>赵海光</t>
  </si>
  <si>
    <t>hgzhao@qdu.edu.cn</t>
  </si>
  <si>
    <r>
      <rPr>
        <sz val="11"/>
        <rFont val="Times New Roman"/>
        <charset val="134"/>
      </rPr>
      <t xml:space="preserve">030
</t>
    </r>
    <r>
      <rPr>
        <sz val="11"/>
        <rFont val="宋体"/>
        <charset val="134"/>
      </rPr>
      <t>青岛医学院</t>
    </r>
  </si>
  <si>
    <r>
      <rPr>
        <sz val="11"/>
        <rFont val="Times New Roman"/>
        <charset val="134"/>
      </rPr>
      <t>01</t>
    </r>
    <r>
      <rPr>
        <sz val="11"/>
        <rFont val="宋体"/>
        <charset val="134"/>
      </rPr>
      <t>神经退行性疾病的病因及其防治对策</t>
    </r>
  </si>
  <si>
    <t>宋宁</t>
  </si>
  <si>
    <t>ningdoc@163.com</t>
  </si>
  <si>
    <t>马泽刚</t>
  </si>
  <si>
    <t>mazegang2000@163.com</t>
  </si>
  <si>
    <t>姜宏</t>
  </si>
  <si>
    <t>jhkyk@163.com</t>
  </si>
  <si>
    <t>杜希恂</t>
  </si>
  <si>
    <t>xunxundu@163.com</t>
  </si>
  <si>
    <r>
      <rPr>
        <sz val="11"/>
        <rFont val="Times New Roman"/>
        <charset val="134"/>
      </rPr>
      <t>02</t>
    </r>
    <r>
      <rPr>
        <sz val="11"/>
        <rFont val="宋体"/>
        <charset val="134"/>
      </rPr>
      <t>发育心脏病学的细胞与分子机理研究</t>
    </r>
  </si>
  <si>
    <t>王昆</t>
  </si>
  <si>
    <t>wangk696@qdu.edu.cn</t>
  </si>
  <si>
    <t>dongwang@qdu.edu.cn</t>
  </si>
  <si>
    <t>李新敏</t>
  </si>
  <si>
    <t>xinminli@qdu.edu.cn</t>
  </si>
  <si>
    <r>
      <rPr>
        <sz val="11"/>
        <rFont val="Times New Roman"/>
        <charset val="134"/>
      </rPr>
      <t>01</t>
    </r>
    <r>
      <rPr>
        <sz val="11"/>
        <rFont val="宋体"/>
        <charset val="134"/>
      </rPr>
      <t>制药工程</t>
    </r>
  </si>
  <si>
    <t>朱玮</t>
  </si>
  <si>
    <t>wzhu@qdu.edu.cn</t>
  </si>
  <si>
    <r>
      <rPr>
        <sz val="11"/>
        <rFont val="Times New Roman"/>
        <charset val="134"/>
      </rPr>
      <t>1.</t>
    </r>
    <r>
      <rPr>
        <sz val="11"/>
        <rFont val="宋体"/>
        <charset val="134"/>
      </rPr>
      <t>专业招生计划含少数民族高层次骨干人才专项计划</t>
    </r>
    <r>
      <rPr>
        <sz val="11"/>
        <rFont val="Times New Roman"/>
        <charset val="134"/>
      </rPr>
      <t>4</t>
    </r>
    <r>
      <rPr>
        <sz val="11"/>
        <rFont val="宋体"/>
        <charset val="134"/>
      </rPr>
      <t>人。</t>
    </r>
    <r>
      <rPr>
        <sz val="11"/>
        <rFont val="Times New Roman"/>
        <charset val="134"/>
      </rPr>
      <t xml:space="preserve">
2.</t>
    </r>
    <r>
      <rPr>
        <sz val="11"/>
        <rFont val="宋体"/>
        <charset val="134"/>
      </rPr>
      <t>普通计划</t>
    </r>
    <r>
      <rPr>
        <sz val="11"/>
        <rFont val="Times New Roman"/>
        <charset val="134"/>
      </rPr>
      <t>15</t>
    </r>
    <r>
      <rPr>
        <sz val="11"/>
        <rFont val="宋体"/>
        <charset val="134"/>
      </rPr>
      <t>人，其定向考生招生人数不超过</t>
    </r>
    <r>
      <rPr>
        <sz val="11"/>
        <rFont val="Times New Roman"/>
        <charset val="134"/>
      </rPr>
      <t>3</t>
    </r>
    <r>
      <rPr>
        <sz val="11"/>
        <rFont val="宋体"/>
        <charset val="134"/>
      </rPr>
      <t>人。</t>
    </r>
  </si>
  <si>
    <t>曹洁</t>
  </si>
  <si>
    <t>caojie0829@hotmail.com</t>
  </si>
  <si>
    <t>齐昀坤</t>
  </si>
  <si>
    <t>qiyunkun@163.com</t>
  </si>
  <si>
    <t>孙勇</t>
  </si>
  <si>
    <t>sunyong@qdu.edu.cn</t>
  </si>
  <si>
    <t>魏准</t>
  </si>
  <si>
    <t>biowei@qdu.edu.cn</t>
  </si>
  <si>
    <t>张贵民</t>
  </si>
  <si>
    <t>lunanzhangguimin@163.com</t>
  </si>
  <si>
    <t>郝贵周</t>
  </si>
  <si>
    <t>haoguizhou@lunan.cn</t>
  </si>
  <si>
    <t>韩彦弢</t>
  </si>
  <si>
    <t>hanyt@qdu.edu.cn</t>
  </si>
  <si>
    <t>陈雪红</t>
  </si>
  <si>
    <t>chenxuehong@qdu.edu.cn</t>
  </si>
  <si>
    <t>曹玉</t>
  </si>
  <si>
    <t>caoyu1767@126.com</t>
  </si>
  <si>
    <t>荆凡波</t>
  </si>
  <si>
    <t>jingbf178@sina.com</t>
  </si>
  <si>
    <t>张美华</t>
  </si>
  <si>
    <t>meihua2013@163.com</t>
  </si>
  <si>
    <r>
      <rPr>
        <sz val="11"/>
        <rFont val="Times New Roman"/>
        <charset val="134"/>
      </rPr>
      <t>02</t>
    </r>
    <r>
      <rPr>
        <sz val="11"/>
        <rFont val="宋体"/>
        <charset val="134"/>
      </rPr>
      <t>食品与食品安全工程</t>
    </r>
  </si>
  <si>
    <t>孙进</t>
  </si>
  <si>
    <t>sunj@qdu.edu.cn</t>
  </si>
  <si>
    <r>
      <rPr>
        <sz val="11"/>
        <rFont val="Times New Roman"/>
        <charset val="134"/>
      </rPr>
      <t>03</t>
    </r>
    <r>
      <rPr>
        <sz val="11"/>
        <rFont val="宋体"/>
        <charset val="134"/>
      </rPr>
      <t>生物医学工程</t>
    </r>
  </si>
  <si>
    <t>李志强</t>
  </si>
  <si>
    <t>lizqsjtu@163.com</t>
  </si>
  <si>
    <t>吕志民</t>
  </si>
  <si>
    <t>zlumdacc@yahoo.com</t>
  </si>
  <si>
    <t>邢东明</t>
  </si>
  <si>
    <t>xdm@qdu.edu.cn</t>
  </si>
  <si>
    <t>马蕾娜</t>
  </si>
  <si>
    <t>maleinamail@163.com</t>
  </si>
  <si>
    <t>薛敬伟</t>
  </si>
  <si>
    <t>xuejingwei11111@163.com</t>
  </si>
  <si>
    <r>
      <rPr>
        <sz val="11"/>
        <rFont val="Times New Roman"/>
        <charset val="134"/>
      </rPr>
      <t>100100</t>
    </r>
    <r>
      <rPr>
        <sz val="11"/>
        <rFont val="宋体"/>
        <charset val="134"/>
      </rPr>
      <t>基础医学</t>
    </r>
  </si>
  <si>
    <r>
      <rPr>
        <sz val="11"/>
        <rFont val="Times New Roman"/>
        <charset val="134"/>
      </rPr>
      <t>01</t>
    </r>
    <r>
      <rPr>
        <sz val="11"/>
        <rFont val="宋体"/>
        <charset val="134"/>
      </rPr>
      <t>心血管疾病发病机制与防治策略</t>
    </r>
  </si>
  <si>
    <t>王建勋</t>
  </si>
  <si>
    <t>wangjx@qdu.edu.cn</t>
  </si>
  <si>
    <t>于涛</t>
  </si>
  <si>
    <t>yutao0112@qdu.edu.cn</t>
  </si>
  <si>
    <r>
      <rPr>
        <sz val="11"/>
        <rFont val="Times New Roman"/>
        <charset val="134"/>
      </rPr>
      <t>02</t>
    </r>
    <r>
      <rPr>
        <sz val="11"/>
        <rFont val="宋体"/>
        <charset val="134"/>
      </rPr>
      <t>血栓病发生机理及干预策略</t>
    </r>
  </si>
  <si>
    <t>唐小芃</t>
  </si>
  <si>
    <t>tangxiaopeng@qdu.edu.cn</t>
  </si>
  <si>
    <r>
      <rPr>
        <sz val="11"/>
        <rFont val="Times New Roman"/>
        <charset val="134"/>
      </rPr>
      <t>03</t>
    </r>
    <r>
      <rPr>
        <sz val="11"/>
        <rFont val="宋体"/>
        <charset val="134"/>
      </rPr>
      <t>神经退行性疾病机制与防治研究</t>
    </r>
  </si>
  <si>
    <t>徐华敏</t>
  </si>
  <si>
    <t>huamin102@163.com</t>
  </si>
  <si>
    <t>焦倩</t>
  </si>
  <si>
    <t>jiaoqian@qdu.edu.cn</t>
  </si>
  <si>
    <r>
      <rPr>
        <sz val="11"/>
        <rFont val="Times New Roman"/>
        <charset val="134"/>
      </rPr>
      <t>04</t>
    </r>
    <r>
      <rPr>
        <sz val="11"/>
        <rFont val="宋体"/>
        <charset val="134"/>
      </rPr>
      <t>肿瘤发生机制和免疫治疗</t>
    </r>
  </si>
  <si>
    <t>李冰</t>
  </si>
  <si>
    <t>libing_516619@163.com</t>
  </si>
  <si>
    <r>
      <rPr>
        <sz val="11"/>
        <rFont val="Times New Roman"/>
        <charset val="134"/>
      </rPr>
      <t>05</t>
    </r>
    <r>
      <rPr>
        <sz val="11"/>
        <rFont val="宋体"/>
        <charset val="134"/>
      </rPr>
      <t>肝病、神经免疫互作机制及免疫干预策略研究</t>
    </r>
  </si>
  <si>
    <t>张蓓</t>
  </si>
  <si>
    <t>zhangbei124@aliyun.com</t>
  </si>
  <si>
    <r>
      <rPr>
        <sz val="11"/>
        <rFont val="Times New Roman"/>
        <charset val="134"/>
      </rPr>
      <t>100202</t>
    </r>
    <r>
      <rPr>
        <sz val="11"/>
        <rFont val="宋体"/>
        <charset val="134"/>
      </rPr>
      <t>儿科学</t>
    </r>
  </si>
  <si>
    <r>
      <rPr>
        <sz val="11"/>
        <rFont val="Times New Roman"/>
        <charset val="134"/>
      </rPr>
      <t>01</t>
    </r>
    <r>
      <rPr>
        <sz val="11"/>
        <rFont val="宋体"/>
        <charset val="134"/>
      </rPr>
      <t>小儿肝胆疾病与恶性肿瘤</t>
    </r>
  </si>
  <si>
    <t>董蒨</t>
  </si>
  <si>
    <t>18661801885@163.com</t>
  </si>
  <si>
    <r>
      <rPr>
        <sz val="11"/>
        <rFont val="Times New Roman"/>
        <charset val="134"/>
      </rPr>
      <t>04</t>
    </r>
    <r>
      <rPr>
        <sz val="11"/>
        <rFont val="宋体"/>
        <charset val="134"/>
      </rPr>
      <t>儿童心脏疾病</t>
    </r>
  </si>
  <si>
    <t>泮思林</t>
  </si>
  <si>
    <t>silinpan@126.com</t>
  </si>
  <si>
    <r>
      <rPr>
        <sz val="11"/>
        <rFont val="Times New Roman"/>
        <charset val="134"/>
      </rPr>
      <t>100212</t>
    </r>
    <r>
      <rPr>
        <sz val="11"/>
        <rFont val="宋体"/>
        <charset val="134"/>
      </rPr>
      <t>眼科学</t>
    </r>
  </si>
  <si>
    <r>
      <rPr>
        <sz val="11"/>
        <rFont val="Times New Roman"/>
        <charset val="134"/>
      </rPr>
      <t>01</t>
    </r>
    <r>
      <rPr>
        <sz val="11"/>
        <rFont val="宋体"/>
        <charset val="134"/>
      </rPr>
      <t>角膜病白内障</t>
    </r>
  </si>
  <si>
    <t>周庆军</t>
  </si>
  <si>
    <t>qjzhou2000@126.com</t>
  </si>
  <si>
    <t>谢立信</t>
  </si>
  <si>
    <t>lixinxie@public.qd.sd.cn</t>
  </si>
  <si>
    <r>
      <rPr>
        <sz val="11"/>
        <rFont val="Times New Roman"/>
        <charset val="134"/>
      </rPr>
      <t>100214</t>
    </r>
    <r>
      <rPr>
        <sz val="11"/>
        <rFont val="宋体"/>
        <charset val="134"/>
      </rPr>
      <t>肿瘤学</t>
    </r>
  </si>
  <si>
    <r>
      <rPr>
        <sz val="11"/>
        <rFont val="Times New Roman"/>
        <charset val="134"/>
      </rPr>
      <t>01</t>
    </r>
    <r>
      <rPr>
        <sz val="11"/>
        <rFont val="宋体"/>
        <charset val="134"/>
      </rPr>
      <t>肿瘤学</t>
    </r>
  </si>
  <si>
    <t>杨展</t>
  </si>
  <si>
    <t>benky2010@qq.com</t>
  </si>
  <si>
    <r>
      <rPr>
        <sz val="11"/>
        <rFont val="Times New Roman"/>
        <charset val="134"/>
      </rPr>
      <t>100400</t>
    </r>
    <r>
      <rPr>
        <sz val="11"/>
        <rFont val="宋体"/>
        <charset val="134"/>
      </rPr>
      <t>公共卫生与预防医学</t>
    </r>
  </si>
  <si>
    <r>
      <rPr>
        <sz val="11"/>
        <rFont val="Times New Roman"/>
        <charset val="134"/>
      </rPr>
      <t>01</t>
    </r>
    <r>
      <rPr>
        <sz val="11"/>
        <rFont val="宋体"/>
        <charset val="134"/>
      </rPr>
      <t>流行病学与统计学</t>
    </r>
  </si>
  <si>
    <t>刘洁</t>
  </si>
  <si>
    <t>jl5yj@hotmail.com</t>
  </si>
  <si>
    <r>
      <rPr>
        <sz val="11"/>
        <rFont val="Times New Roman"/>
        <charset val="134"/>
      </rPr>
      <t>02</t>
    </r>
    <r>
      <rPr>
        <sz val="11"/>
        <rFont val="宋体"/>
        <charset val="134"/>
      </rPr>
      <t>劳动卫生学与环境卫生学</t>
    </r>
  </si>
  <si>
    <t>晋小婷</t>
  </si>
  <si>
    <t>xtjin@qdu.edu.cn</t>
  </si>
  <si>
    <t>唐敬龙</t>
  </si>
  <si>
    <t>tangjinglong@qdu.edu.cn</t>
  </si>
  <si>
    <t>张宏娜</t>
  </si>
  <si>
    <t>hnzhang@qdu.edu.cn</t>
  </si>
  <si>
    <r>
      <rPr>
        <sz val="11"/>
        <rFont val="Times New Roman"/>
        <charset val="134"/>
      </rPr>
      <t>03</t>
    </r>
    <r>
      <rPr>
        <sz val="11"/>
        <rFont val="宋体"/>
        <charset val="134"/>
      </rPr>
      <t>营养与食品卫生学</t>
    </r>
  </si>
  <si>
    <t>熊珂</t>
  </si>
  <si>
    <t>kexiong@qdu.edu.cn</t>
  </si>
  <si>
    <t>梁惠</t>
  </si>
  <si>
    <t>qdlianghui@126.com</t>
  </si>
  <si>
    <t>孙永叶</t>
  </si>
  <si>
    <t>yongye.sun@126.com</t>
  </si>
  <si>
    <t>汪求真</t>
  </si>
  <si>
    <t>kevin_1971@126.com</t>
  </si>
  <si>
    <r>
      <rPr>
        <sz val="11"/>
        <rFont val="Times New Roman"/>
        <charset val="134"/>
      </rPr>
      <t>04</t>
    </r>
    <r>
      <rPr>
        <sz val="11"/>
        <rFont val="宋体"/>
        <charset val="134"/>
      </rPr>
      <t>分子毒理学</t>
    </r>
  </si>
  <si>
    <t>于典科</t>
  </si>
  <si>
    <t>dianke.yu@qdu.edu.cn</t>
  </si>
  <si>
    <r>
      <rPr>
        <sz val="11"/>
        <rFont val="Times New Roman"/>
        <charset val="134"/>
      </rPr>
      <t>100700</t>
    </r>
    <r>
      <rPr>
        <sz val="11"/>
        <rFont val="宋体"/>
        <charset val="134"/>
      </rPr>
      <t>药学</t>
    </r>
  </si>
  <si>
    <r>
      <rPr>
        <sz val="11"/>
        <rFont val="Times New Roman"/>
        <charset val="134"/>
      </rPr>
      <t>01</t>
    </r>
    <r>
      <rPr>
        <sz val="11"/>
        <rFont val="宋体"/>
        <charset val="134"/>
      </rPr>
      <t>药理学</t>
    </r>
  </si>
  <si>
    <t>张汉霆</t>
  </si>
  <si>
    <t>htzhang@qdu.edu.cn</t>
  </si>
  <si>
    <r>
      <rPr>
        <sz val="11"/>
        <rFont val="Times New Roman"/>
        <charset val="134"/>
      </rPr>
      <t>02</t>
    </r>
    <r>
      <rPr>
        <sz val="11"/>
        <rFont val="宋体"/>
        <charset val="134"/>
      </rPr>
      <t>药剂学</t>
    </r>
  </si>
  <si>
    <t>马庆明</t>
  </si>
  <si>
    <t>qma@qdu.edu.cn</t>
  </si>
  <si>
    <r>
      <rPr>
        <sz val="11"/>
        <rFont val="Times New Roman"/>
        <charset val="134"/>
      </rPr>
      <t>03</t>
    </r>
    <r>
      <rPr>
        <sz val="11"/>
        <rFont val="宋体"/>
        <charset val="134"/>
      </rPr>
      <t>药物化学</t>
    </r>
  </si>
  <si>
    <t>董铭心</t>
  </si>
  <si>
    <t>mxdong64@qdu.edu.cn</t>
  </si>
  <si>
    <r>
      <rPr>
        <sz val="11"/>
        <rFont val="Times New Roman"/>
        <charset val="134"/>
      </rPr>
      <t>100900</t>
    </r>
    <r>
      <rPr>
        <sz val="11"/>
        <rFont val="宋体"/>
        <charset val="134"/>
      </rPr>
      <t>特种医学</t>
    </r>
  </si>
  <si>
    <r>
      <rPr>
        <sz val="11"/>
        <rFont val="Times New Roman"/>
        <charset val="134"/>
      </rPr>
      <t>01</t>
    </r>
    <r>
      <rPr>
        <sz val="11"/>
        <rFont val="宋体"/>
        <charset val="134"/>
      </rPr>
      <t>特殊环境下的感染与创伤救治</t>
    </r>
  </si>
  <si>
    <t>徐文华</t>
  </si>
  <si>
    <t>qd.wh@163.com</t>
  </si>
  <si>
    <r>
      <rPr>
        <sz val="11"/>
        <rFont val="Times New Roman"/>
        <charset val="134"/>
      </rPr>
      <t>02</t>
    </r>
    <r>
      <rPr>
        <sz val="11"/>
        <rFont val="宋体"/>
        <charset val="134"/>
      </rPr>
      <t>特殊生境肠道微生态学</t>
    </r>
  </si>
  <si>
    <t>何宁宁</t>
  </si>
  <si>
    <t>heningning@qdu.edu.cn</t>
  </si>
  <si>
    <r>
      <rPr>
        <sz val="11"/>
        <rFont val="Times New Roman"/>
        <charset val="134"/>
      </rPr>
      <t>03</t>
    </r>
    <r>
      <rPr>
        <sz val="11"/>
        <rFont val="宋体"/>
        <charset val="134"/>
      </rPr>
      <t>再生医学</t>
    </r>
  </si>
  <si>
    <t>范长江</t>
  </si>
  <si>
    <t>cjfan@qdu.edu.cn</t>
  </si>
  <si>
    <r>
      <rPr>
        <sz val="11"/>
        <rFont val="Times New Roman"/>
        <charset val="134"/>
      </rPr>
      <t>04</t>
    </r>
    <r>
      <rPr>
        <sz val="11"/>
        <rFont val="宋体"/>
        <charset val="134"/>
      </rPr>
      <t>海洋医学与极地医学</t>
    </r>
  </si>
  <si>
    <t>缪锦来</t>
  </si>
  <si>
    <t>miaojinlai@fio.org.cn</t>
  </si>
  <si>
    <r>
      <rPr>
        <sz val="11"/>
        <rFont val="Times New Roman"/>
        <charset val="134"/>
      </rPr>
      <t>105101</t>
    </r>
    <r>
      <rPr>
        <sz val="11"/>
        <rFont val="宋体"/>
        <charset val="134"/>
      </rPr>
      <t>内科学</t>
    </r>
  </si>
  <si>
    <r>
      <rPr>
        <sz val="11"/>
        <rFont val="Times New Roman"/>
        <charset val="134"/>
      </rPr>
      <t>01</t>
    </r>
    <r>
      <rPr>
        <sz val="11"/>
        <rFont val="宋体"/>
        <charset val="134"/>
      </rPr>
      <t>心血管病</t>
    </r>
  </si>
  <si>
    <t>葛均波</t>
  </si>
  <si>
    <t>ge.junbo@zs-hospital.sh.cn</t>
  </si>
  <si>
    <r>
      <rPr>
        <sz val="11"/>
        <rFont val="宋体"/>
        <charset val="134"/>
      </rPr>
      <t>临床医学专业学位（专业代码前</t>
    </r>
    <r>
      <rPr>
        <sz val="11"/>
        <rFont val="Times New Roman"/>
        <charset val="134"/>
      </rPr>
      <t>4</t>
    </r>
    <r>
      <rPr>
        <sz val="11"/>
        <rFont val="宋体"/>
        <charset val="134"/>
      </rPr>
      <t>位为</t>
    </r>
    <r>
      <rPr>
        <sz val="11"/>
        <rFont val="Times New Roman"/>
        <charset val="134"/>
      </rPr>
      <t>1051</t>
    </r>
    <r>
      <rPr>
        <sz val="11"/>
        <rFont val="宋体"/>
        <charset val="134"/>
      </rPr>
      <t>）定向考生招生人数不超过</t>
    </r>
    <r>
      <rPr>
        <sz val="11"/>
        <rFont val="Times New Roman"/>
        <charset val="134"/>
      </rPr>
      <t>8</t>
    </r>
    <r>
      <rPr>
        <sz val="11"/>
        <rFont val="宋体"/>
        <charset val="134"/>
      </rPr>
      <t>人。</t>
    </r>
  </si>
  <si>
    <t>褚现明</t>
  </si>
  <si>
    <t>18661801698@163.com</t>
  </si>
  <si>
    <t>廉哲勋</t>
  </si>
  <si>
    <t>lianzx566@163.com</t>
  </si>
  <si>
    <t>郭俊杰</t>
  </si>
  <si>
    <t>guojunjie@qdu.edu.cn</t>
  </si>
  <si>
    <t>仲琳</t>
  </si>
  <si>
    <t>yizun1971@126.com</t>
  </si>
  <si>
    <r>
      <rPr>
        <sz val="11"/>
        <rFont val="Times New Roman"/>
        <charset val="134"/>
      </rPr>
      <t>04</t>
    </r>
    <r>
      <rPr>
        <sz val="11"/>
        <rFont val="宋体"/>
        <charset val="134"/>
      </rPr>
      <t>消化系病</t>
    </r>
  </si>
  <si>
    <t>任贺</t>
  </si>
  <si>
    <t>herenrh@163.com</t>
  </si>
  <si>
    <t>李晓宇</t>
  </si>
  <si>
    <t>lixiaoyu05@163.com</t>
  </si>
  <si>
    <r>
      <rPr>
        <sz val="11"/>
        <rFont val="Times New Roman"/>
        <charset val="134"/>
      </rPr>
      <t>05</t>
    </r>
    <r>
      <rPr>
        <sz val="11"/>
        <rFont val="宋体"/>
        <charset val="134"/>
      </rPr>
      <t>内分泌与代谢性疾病</t>
    </r>
  </si>
  <si>
    <t>王颜刚</t>
  </si>
  <si>
    <t>wangyg1966@126.com</t>
  </si>
  <si>
    <t>王芳</t>
  </si>
  <si>
    <t>18660291711@163.com</t>
  </si>
  <si>
    <t>董冰子</t>
  </si>
  <si>
    <t>dongbingzi@sohu.com</t>
  </si>
  <si>
    <t>路杰</t>
  </si>
  <si>
    <t>13127006046@163.com</t>
  </si>
  <si>
    <r>
      <rPr>
        <sz val="11"/>
        <rFont val="Times New Roman"/>
        <charset val="134"/>
      </rPr>
      <t>06</t>
    </r>
    <r>
      <rPr>
        <sz val="11"/>
        <rFont val="宋体"/>
        <charset val="134"/>
      </rPr>
      <t>肾病</t>
    </r>
  </si>
  <si>
    <t>徐岩</t>
  </si>
  <si>
    <t>xuyan67@126.com</t>
  </si>
  <si>
    <t>蒋伟</t>
  </si>
  <si>
    <t>jw_qy@163.com</t>
  </si>
  <si>
    <r>
      <rPr>
        <sz val="11"/>
        <rFont val="Times New Roman"/>
        <charset val="134"/>
      </rPr>
      <t>07</t>
    </r>
    <r>
      <rPr>
        <sz val="11"/>
        <rFont val="宋体"/>
        <charset val="134"/>
      </rPr>
      <t>风湿病</t>
    </r>
  </si>
  <si>
    <t>刘斌</t>
  </si>
  <si>
    <t>binliu72314@163.com</t>
  </si>
  <si>
    <r>
      <rPr>
        <sz val="11"/>
        <rFont val="Times New Roman"/>
        <charset val="134"/>
      </rPr>
      <t>105102</t>
    </r>
    <r>
      <rPr>
        <sz val="11"/>
        <rFont val="宋体"/>
        <charset val="134"/>
      </rPr>
      <t>儿科学</t>
    </r>
  </si>
  <si>
    <r>
      <rPr>
        <sz val="11"/>
        <rFont val="Times New Roman"/>
        <charset val="134"/>
      </rPr>
      <t>105103</t>
    </r>
    <r>
      <rPr>
        <sz val="11"/>
        <rFont val="宋体"/>
        <charset val="134"/>
      </rPr>
      <t>老年医学</t>
    </r>
  </si>
  <si>
    <r>
      <rPr>
        <sz val="11"/>
        <rFont val="Times New Roman"/>
        <charset val="134"/>
      </rPr>
      <t>01</t>
    </r>
    <r>
      <rPr>
        <sz val="11"/>
        <rFont val="宋体"/>
        <charset val="134"/>
      </rPr>
      <t>老年医学</t>
    </r>
  </si>
  <si>
    <t>毛拥军</t>
  </si>
  <si>
    <t>maoyongjun@qduhospital.cn</t>
  </si>
  <si>
    <t>冯文静</t>
  </si>
  <si>
    <t>wenjing.8687@163.com</t>
  </si>
  <si>
    <r>
      <rPr>
        <sz val="11"/>
        <rFont val="Times New Roman"/>
        <charset val="134"/>
      </rPr>
      <t>105104</t>
    </r>
    <r>
      <rPr>
        <sz val="11"/>
        <rFont val="宋体"/>
        <charset val="134"/>
      </rPr>
      <t>神经病学</t>
    </r>
  </si>
  <si>
    <r>
      <rPr>
        <sz val="11"/>
        <rFont val="Times New Roman"/>
        <charset val="134"/>
      </rPr>
      <t>01</t>
    </r>
    <r>
      <rPr>
        <sz val="11"/>
        <rFont val="宋体"/>
        <charset val="134"/>
      </rPr>
      <t>神经退行性疾病</t>
    </r>
  </si>
  <si>
    <t>谢安木</t>
  </si>
  <si>
    <t>xieanmu@163.com</t>
  </si>
  <si>
    <r>
      <rPr>
        <sz val="11"/>
        <rFont val="Times New Roman"/>
        <charset val="134"/>
      </rPr>
      <t>02</t>
    </r>
    <r>
      <rPr>
        <sz val="11"/>
        <rFont val="宋体"/>
        <charset val="134"/>
      </rPr>
      <t>癫痫</t>
    </r>
  </si>
  <si>
    <t>孙妍萍</t>
  </si>
  <si>
    <t>ruthysyp@163.com</t>
  </si>
  <si>
    <r>
      <rPr>
        <sz val="11"/>
        <rFont val="Times New Roman"/>
        <charset val="134"/>
      </rPr>
      <t>03</t>
    </r>
    <r>
      <rPr>
        <sz val="11"/>
        <rFont val="宋体"/>
        <charset val="134"/>
      </rPr>
      <t>脑血管病</t>
    </r>
  </si>
  <si>
    <t>马爱军</t>
  </si>
  <si>
    <t>drmaj@126.com</t>
  </si>
  <si>
    <r>
      <rPr>
        <sz val="11"/>
        <rFont val="Times New Roman"/>
        <charset val="134"/>
      </rPr>
      <t>105107</t>
    </r>
    <r>
      <rPr>
        <sz val="11"/>
        <rFont val="宋体"/>
        <charset val="134"/>
      </rPr>
      <t>急诊医学</t>
    </r>
  </si>
  <si>
    <r>
      <rPr>
        <sz val="11"/>
        <rFont val="Times New Roman"/>
        <charset val="134"/>
      </rPr>
      <t>01</t>
    </r>
    <r>
      <rPr>
        <sz val="11"/>
        <rFont val="宋体"/>
        <charset val="134"/>
      </rPr>
      <t>急诊外科</t>
    </r>
  </si>
  <si>
    <t>任建安</t>
  </si>
  <si>
    <t>Jiananr@nju.edu.cn</t>
  </si>
  <si>
    <r>
      <rPr>
        <sz val="11"/>
        <rFont val="Times New Roman"/>
        <charset val="134"/>
      </rPr>
      <t>105108</t>
    </r>
    <r>
      <rPr>
        <sz val="11"/>
        <rFont val="宋体"/>
        <charset val="134"/>
      </rPr>
      <t>重症医学</t>
    </r>
  </si>
  <si>
    <r>
      <rPr>
        <sz val="11"/>
        <rFont val="Times New Roman"/>
        <charset val="134"/>
      </rPr>
      <t>01</t>
    </r>
    <r>
      <rPr>
        <sz val="11"/>
        <rFont val="宋体"/>
        <charset val="134"/>
      </rPr>
      <t>脓毒症</t>
    </r>
  </si>
  <si>
    <t>邢金燕</t>
  </si>
  <si>
    <t>xing-1@163.com</t>
  </si>
  <si>
    <r>
      <rPr>
        <sz val="11"/>
        <rFont val="Times New Roman"/>
        <charset val="134"/>
      </rPr>
      <t>02</t>
    </r>
    <r>
      <rPr>
        <sz val="11"/>
        <rFont val="宋体"/>
        <charset val="134"/>
      </rPr>
      <t>重症神经</t>
    </r>
  </si>
  <si>
    <t>朱晓岩</t>
  </si>
  <si>
    <t>zxysdjm@163.com</t>
  </si>
  <si>
    <r>
      <rPr>
        <sz val="11"/>
        <rFont val="Times New Roman"/>
        <charset val="134"/>
      </rPr>
      <t>105111</t>
    </r>
    <r>
      <rPr>
        <sz val="11"/>
        <rFont val="宋体"/>
        <charset val="134"/>
      </rPr>
      <t>外科学</t>
    </r>
  </si>
  <si>
    <r>
      <rPr>
        <sz val="11"/>
        <rFont val="Times New Roman"/>
        <charset val="134"/>
      </rPr>
      <t>01</t>
    </r>
    <r>
      <rPr>
        <sz val="11"/>
        <rFont val="宋体"/>
        <charset val="134"/>
      </rPr>
      <t>普外</t>
    </r>
  </si>
  <si>
    <t>周岩冰</t>
  </si>
  <si>
    <t>zhouyanbing999@aliyun.com</t>
  </si>
  <si>
    <t>卢云</t>
  </si>
  <si>
    <t>luyun@qdu.edu.cn</t>
  </si>
  <si>
    <t>王海波</t>
  </si>
  <si>
    <t>hbwang66@126.com</t>
  </si>
  <si>
    <r>
      <rPr>
        <sz val="11"/>
        <rFont val="Times New Roman"/>
        <charset val="134"/>
      </rPr>
      <t>02</t>
    </r>
    <r>
      <rPr>
        <sz val="11"/>
        <rFont val="宋体"/>
        <charset val="134"/>
      </rPr>
      <t>肝胆外</t>
    </r>
  </si>
  <si>
    <t>田蓝天</t>
  </si>
  <si>
    <t>tianlantian@qdu.edu.cn</t>
  </si>
  <si>
    <t>韩冰</t>
  </si>
  <si>
    <t>hanbing@qduhospital.cn</t>
  </si>
  <si>
    <t>胡骁</t>
  </si>
  <si>
    <t>huxiao202@163.com</t>
  </si>
  <si>
    <r>
      <rPr>
        <sz val="11"/>
        <rFont val="Times New Roman"/>
        <charset val="134"/>
      </rPr>
      <t>03</t>
    </r>
    <r>
      <rPr>
        <sz val="11"/>
        <rFont val="宋体"/>
        <charset val="134"/>
      </rPr>
      <t>器官移植含血管外</t>
    </r>
  </si>
  <si>
    <t>蔡金贞</t>
  </si>
  <si>
    <t>caijinzhen@qdu.edu.cn</t>
  </si>
  <si>
    <t>徐骁</t>
  </si>
  <si>
    <t>zjxu@zju.edu.cn</t>
  </si>
  <si>
    <r>
      <rPr>
        <sz val="11"/>
        <rFont val="Times New Roman"/>
        <charset val="134"/>
      </rPr>
      <t>04</t>
    </r>
    <r>
      <rPr>
        <sz val="11"/>
        <rFont val="宋体"/>
        <charset val="134"/>
      </rPr>
      <t>泌尿外</t>
    </r>
  </si>
  <si>
    <t>牛海涛</t>
  </si>
  <si>
    <t>niuht0532@126.com</t>
  </si>
  <si>
    <t>王永华</t>
  </si>
  <si>
    <t>doctorwangyonghua@163.com</t>
  </si>
  <si>
    <t>吴吉涛</t>
  </si>
  <si>
    <t>jtwu1006@163.com</t>
  </si>
  <si>
    <t>林春华</t>
  </si>
  <si>
    <t>chunhua.lin@qdu.edu.cn</t>
  </si>
  <si>
    <t>王科</t>
  </si>
  <si>
    <t>申请审核</t>
  </si>
  <si>
    <t>wangke@qdu.edu.cn</t>
  </si>
  <si>
    <r>
      <rPr>
        <sz val="11"/>
        <rFont val="Times New Roman"/>
        <charset val="134"/>
      </rPr>
      <t>05</t>
    </r>
    <r>
      <rPr>
        <sz val="11"/>
        <rFont val="宋体"/>
        <charset val="134"/>
      </rPr>
      <t>心外</t>
    </r>
  </si>
  <si>
    <t>杨苏民</t>
  </si>
  <si>
    <t>yangsumin5850@sina.com</t>
  </si>
  <si>
    <r>
      <rPr>
        <sz val="11"/>
        <rFont val="Times New Roman"/>
        <charset val="134"/>
      </rPr>
      <t>06</t>
    </r>
    <r>
      <rPr>
        <sz val="11"/>
        <rFont val="宋体"/>
        <charset val="134"/>
      </rPr>
      <t>胸外</t>
    </r>
  </si>
  <si>
    <t>陈静瑜</t>
  </si>
  <si>
    <t>chenjy@wuxiph.com</t>
  </si>
  <si>
    <t>矫文捷</t>
  </si>
  <si>
    <t>jiaowj@qduhospital.cn</t>
  </si>
  <si>
    <r>
      <rPr>
        <sz val="11"/>
        <rFont val="Times New Roman"/>
        <charset val="134"/>
      </rPr>
      <t>07</t>
    </r>
    <r>
      <rPr>
        <sz val="11"/>
        <rFont val="宋体"/>
        <charset val="134"/>
      </rPr>
      <t>神经外</t>
    </r>
  </si>
  <si>
    <t>丰育功</t>
  </si>
  <si>
    <t>fengyugong@126.com</t>
  </si>
  <si>
    <t>栗世方</t>
  </si>
  <si>
    <t>lsfpumc@163.com</t>
  </si>
  <si>
    <t>孙鹏</t>
  </si>
  <si>
    <t>sunpeng@qdu.edu.cn</t>
  </si>
  <si>
    <r>
      <rPr>
        <sz val="11"/>
        <rFont val="Times New Roman"/>
        <charset val="134"/>
      </rPr>
      <t>105112</t>
    </r>
    <r>
      <rPr>
        <sz val="11"/>
        <rFont val="宋体"/>
        <charset val="134"/>
      </rPr>
      <t>儿外科学</t>
    </r>
  </si>
  <si>
    <r>
      <rPr>
        <sz val="11"/>
        <rFont val="Times New Roman"/>
        <charset val="134"/>
      </rPr>
      <t>02</t>
    </r>
    <r>
      <rPr>
        <sz val="11"/>
        <rFont val="宋体"/>
        <charset val="134"/>
      </rPr>
      <t>儿童心脏疾病</t>
    </r>
  </si>
  <si>
    <t>邢泉生</t>
  </si>
  <si>
    <t>xingqs0532@163.com</t>
  </si>
  <si>
    <r>
      <rPr>
        <sz val="11"/>
        <rFont val="Times New Roman"/>
        <charset val="134"/>
      </rPr>
      <t>03</t>
    </r>
    <r>
      <rPr>
        <sz val="11"/>
        <rFont val="宋体"/>
        <charset val="134"/>
      </rPr>
      <t>小儿实体肿瘤的基础和临床研究</t>
    </r>
  </si>
  <si>
    <t>鹿洪亭</t>
  </si>
  <si>
    <t>luhongting@126.com</t>
  </si>
  <si>
    <r>
      <rPr>
        <sz val="11"/>
        <rFont val="Times New Roman"/>
        <charset val="134"/>
      </rPr>
      <t>105113</t>
    </r>
    <r>
      <rPr>
        <sz val="11"/>
        <rFont val="宋体"/>
        <charset val="134"/>
      </rPr>
      <t>骨科学</t>
    </r>
  </si>
  <si>
    <t>马学晓</t>
  </si>
  <si>
    <t>ma_xuexiao@126.com</t>
  </si>
  <si>
    <t>张海宁</t>
  </si>
  <si>
    <t>zhhaining@hotmail.com</t>
  </si>
  <si>
    <t>西永明</t>
  </si>
  <si>
    <t>xym700118@163.com</t>
  </si>
  <si>
    <t>于腾波</t>
  </si>
  <si>
    <t>ytb8912@163.com</t>
  </si>
  <si>
    <t>周传利</t>
  </si>
  <si>
    <t>justin_5257@hotmail.com</t>
  </si>
  <si>
    <t>王亭</t>
  </si>
  <si>
    <t>tingwang@qdu.edu.cn</t>
  </si>
  <si>
    <t>李涛</t>
  </si>
  <si>
    <t>huangyuanlanglitao@163.com</t>
  </si>
  <si>
    <t>相宏飞</t>
  </si>
  <si>
    <t>xianghf@qdu.edu.cn</t>
  </si>
  <si>
    <r>
      <rPr>
        <sz val="11"/>
        <rFont val="Times New Roman"/>
        <charset val="134"/>
      </rPr>
      <t>105115</t>
    </r>
    <r>
      <rPr>
        <sz val="11"/>
        <rFont val="宋体"/>
        <charset val="134"/>
      </rPr>
      <t>妇产科学</t>
    </r>
  </si>
  <si>
    <r>
      <rPr>
        <sz val="11"/>
        <rFont val="Times New Roman"/>
        <charset val="134"/>
      </rPr>
      <t>01</t>
    </r>
    <r>
      <rPr>
        <sz val="11"/>
        <rFont val="宋体"/>
        <charset val="134"/>
      </rPr>
      <t>妇科肿瘤</t>
    </r>
  </si>
  <si>
    <t>崔竹梅</t>
  </si>
  <si>
    <t>Cuizhumei1966@126.com</t>
  </si>
  <si>
    <r>
      <rPr>
        <sz val="11"/>
        <rFont val="Times New Roman"/>
        <charset val="134"/>
      </rPr>
      <t>105116</t>
    </r>
    <r>
      <rPr>
        <sz val="11"/>
        <rFont val="宋体"/>
        <charset val="134"/>
      </rPr>
      <t>眼科学</t>
    </r>
  </si>
  <si>
    <t>林静</t>
  </si>
  <si>
    <t>yankelinjing@126.com</t>
  </si>
  <si>
    <t>车成业</t>
  </si>
  <si>
    <t>chechengye@126.com</t>
  </si>
  <si>
    <t>高华</t>
  </si>
  <si>
    <t>gaohua100@126.com</t>
  </si>
  <si>
    <r>
      <rPr>
        <sz val="11"/>
        <rFont val="Times New Roman"/>
        <charset val="134"/>
      </rPr>
      <t>02</t>
    </r>
    <r>
      <rPr>
        <sz val="11"/>
        <rFont val="宋体"/>
        <charset val="134"/>
      </rPr>
      <t>玻璃体视网膜病</t>
    </r>
  </si>
  <si>
    <t>罗文娟</t>
  </si>
  <si>
    <t>Luowj76@163.com</t>
  </si>
  <si>
    <r>
      <rPr>
        <sz val="11"/>
        <rFont val="Times New Roman"/>
        <charset val="134"/>
      </rPr>
      <t>105117</t>
    </r>
    <r>
      <rPr>
        <sz val="11"/>
        <rFont val="宋体"/>
        <charset val="134"/>
      </rPr>
      <t>耳鼻咽喉科学</t>
    </r>
  </si>
  <si>
    <r>
      <rPr>
        <sz val="11"/>
        <rFont val="Times New Roman"/>
        <charset val="134"/>
      </rPr>
      <t>01</t>
    </r>
    <r>
      <rPr>
        <sz val="11"/>
        <rFont val="宋体"/>
        <charset val="134"/>
      </rPr>
      <t>头颈肿瘤与免疫相关疾病</t>
    </r>
  </si>
  <si>
    <t>宋西成</t>
  </si>
  <si>
    <t>songxicheng@126.com</t>
  </si>
  <si>
    <r>
      <rPr>
        <sz val="11"/>
        <rFont val="Times New Roman"/>
        <charset val="134"/>
      </rPr>
      <t>02</t>
    </r>
    <r>
      <rPr>
        <sz val="11"/>
        <rFont val="宋体"/>
        <charset val="134"/>
      </rPr>
      <t>头颈肿瘤</t>
    </r>
  </si>
  <si>
    <t>王红霞</t>
  </si>
  <si>
    <t>whx365@126.com</t>
  </si>
  <si>
    <r>
      <rPr>
        <sz val="11"/>
        <rFont val="Times New Roman"/>
        <charset val="134"/>
      </rPr>
      <t>03</t>
    </r>
    <r>
      <rPr>
        <sz val="11"/>
        <rFont val="宋体"/>
        <charset val="134"/>
      </rPr>
      <t>鼻科学及鼻内镜技术、鼻颅底外科学</t>
    </r>
  </si>
  <si>
    <t>姜彦</t>
  </si>
  <si>
    <t>jiangyanoto@163.com</t>
  </si>
  <si>
    <r>
      <rPr>
        <sz val="11"/>
        <rFont val="Times New Roman"/>
        <charset val="134"/>
      </rPr>
      <t>04</t>
    </r>
    <r>
      <rPr>
        <sz val="11"/>
        <rFont val="宋体"/>
        <charset val="134"/>
      </rPr>
      <t>鼻科学基础与临床研究</t>
    </r>
  </si>
  <si>
    <t>张宇</t>
  </si>
  <si>
    <t>superzhang013@163.com</t>
  </si>
  <si>
    <r>
      <rPr>
        <sz val="11"/>
        <rFont val="Times New Roman"/>
        <charset val="134"/>
      </rPr>
      <t>05</t>
    </r>
    <r>
      <rPr>
        <sz val="11"/>
        <rFont val="宋体"/>
        <charset val="134"/>
      </rPr>
      <t>耳科学与耳内镜技术</t>
    </r>
  </si>
  <si>
    <t>孙岩</t>
  </si>
  <si>
    <t>lenards@163.com</t>
  </si>
  <si>
    <r>
      <rPr>
        <sz val="11"/>
        <rFont val="Times New Roman"/>
        <charset val="134"/>
      </rPr>
      <t>06</t>
    </r>
    <r>
      <rPr>
        <sz val="11"/>
        <rFont val="宋体"/>
        <charset val="134"/>
      </rPr>
      <t>鼻</t>
    </r>
    <r>
      <rPr>
        <sz val="11"/>
        <rFont val="Times New Roman"/>
        <charset val="134"/>
      </rPr>
      <t>-</t>
    </r>
    <r>
      <rPr>
        <sz val="11"/>
        <rFont val="宋体"/>
        <charset val="134"/>
      </rPr>
      <t>脑交叉</t>
    </r>
  </si>
  <si>
    <t>任超</t>
  </si>
  <si>
    <t>renchaotg@126.com</t>
  </si>
  <si>
    <r>
      <rPr>
        <sz val="11"/>
        <rFont val="Times New Roman"/>
        <charset val="134"/>
      </rPr>
      <t>105118</t>
    </r>
    <r>
      <rPr>
        <sz val="11"/>
        <rFont val="宋体"/>
        <charset val="134"/>
      </rPr>
      <t>麻醉学</t>
    </r>
  </si>
  <si>
    <r>
      <rPr>
        <sz val="11"/>
        <rFont val="Times New Roman"/>
        <charset val="134"/>
      </rPr>
      <t>01</t>
    </r>
    <r>
      <rPr>
        <sz val="11"/>
        <rFont val="宋体"/>
        <charset val="134"/>
      </rPr>
      <t>围术期脑健康</t>
    </r>
  </si>
  <si>
    <t>张磊</t>
  </si>
  <si>
    <t>weiymzhl@126.com</t>
  </si>
  <si>
    <r>
      <rPr>
        <sz val="11"/>
        <rFont val="Times New Roman"/>
        <charset val="134"/>
      </rPr>
      <t>02</t>
    </r>
    <r>
      <rPr>
        <sz val="11"/>
        <rFont val="宋体"/>
        <charset val="134"/>
      </rPr>
      <t>癌痛机制与吗啡耐受</t>
    </r>
  </si>
  <si>
    <t>梁永新</t>
  </si>
  <si>
    <t>wanghy7189@163.com</t>
  </si>
  <si>
    <r>
      <rPr>
        <sz val="11"/>
        <rFont val="Times New Roman"/>
        <charset val="134"/>
      </rPr>
      <t>105119</t>
    </r>
    <r>
      <rPr>
        <sz val="11"/>
        <rFont val="宋体"/>
        <charset val="134"/>
      </rPr>
      <t>临床病理学</t>
    </r>
  </si>
  <si>
    <r>
      <rPr>
        <sz val="11"/>
        <rFont val="Times New Roman"/>
        <charset val="134"/>
      </rPr>
      <t>01</t>
    </r>
    <r>
      <rPr>
        <sz val="11"/>
        <rFont val="宋体"/>
        <charset val="134"/>
      </rPr>
      <t>临床病理学</t>
    </r>
  </si>
  <si>
    <t>邢晓明</t>
  </si>
  <si>
    <t>edithxing@126.com</t>
  </si>
  <si>
    <r>
      <rPr>
        <sz val="11"/>
        <rFont val="Times New Roman"/>
        <charset val="134"/>
      </rPr>
      <t>105120</t>
    </r>
    <r>
      <rPr>
        <sz val="11"/>
        <rFont val="宋体"/>
        <charset val="134"/>
      </rPr>
      <t>临床检验诊断学</t>
    </r>
  </si>
  <si>
    <r>
      <rPr>
        <sz val="11"/>
        <rFont val="Times New Roman"/>
        <charset val="134"/>
      </rPr>
      <t>01</t>
    </r>
    <r>
      <rPr>
        <sz val="11"/>
        <rFont val="宋体"/>
        <charset val="134"/>
      </rPr>
      <t>分子诊断</t>
    </r>
  </si>
  <si>
    <t>孙成铭</t>
  </si>
  <si>
    <t>18953569897@163.com</t>
  </si>
  <si>
    <r>
      <rPr>
        <sz val="11"/>
        <rFont val="Times New Roman"/>
        <charset val="134"/>
      </rPr>
      <t>105121</t>
    </r>
    <r>
      <rPr>
        <sz val="11"/>
        <rFont val="宋体"/>
        <charset val="134"/>
      </rPr>
      <t>肿瘤学</t>
    </r>
  </si>
  <si>
    <t>邱文生</t>
  </si>
  <si>
    <t>wsqiuqd@163.com</t>
  </si>
  <si>
    <t>于壮</t>
  </si>
  <si>
    <t>yuzhuang2002@163.com</t>
  </si>
  <si>
    <t>郑心</t>
  </si>
  <si>
    <t>zhengxin66999@163.com</t>
  </si>
  <si>
    <r>
      <rPr>
        <sz val="11"/>
        <rFont val="Times New Roman"/>
        <charset val="134"/>
      </rPr>
      <t>105122</t>
    </r>
    <r>
      <rPr>
        <sz val="11"/>
        <rFont val="宋体"/>
        <charset val="134"/>
      </rPr>
      <t>放射肿瘤学</t>
    </r>
  </si>
  <si>
    <r>
      <rPr>
        <sz val="11"/>
        <rFont val="Times New Roman"/>
        <charset val="134"/>
      </rPr>
      <t>01</t>
    </r>
    <r>
      <rPr>
        <sz val="11"/>
        <rFont val="宋体"/>
        <charset val="134"/>
      </rPr>
      <t>放射肿瘤学</t>
    </r>
  </si>
  <si>
    <t>陆海军</t>
  </si>
  <si>
    <t>lhj82920608@163.com</t>
  </si>
  <si>
    <t>马学真</t>
  </si>
  <si>
    <t>18660229289@126.com</t>
  </si>
  <si>
    <r>
      <rPr>
        <sz val="11"/>
        <rFont val="Times New Roman"/>
        <charset val="134"/>
      </rPr>
      <t>105123</t>
    </r>
    <r>
      <rPr>
        <sz val="11"/>
        <rFont val="宋体"/>
        <charset val="134"/>
      </rPr>
      <t>放射影像学</t>
    </r>
  </si>
  <si>
    <r>
      <rPr>
        <sz val="11"/>
        <rFont val="Times New Roman"/>
        <charset val="134"/>
      </rPr>
      <t>01</t>
    </r>
    <r>
      <rPr>
        <sz val="11"/>
        <rFont val="宋体"/>
        <charset val="134"/>
      </rPr>
      <t>放射影像学</t>
    </r>
  </si>
  <si>
    <t>郝大鹏</t>
  </si>
  <si>
    <t>haodp2021@qdu.edu.cn</t>
  </si>
  <si>
    <t>马恒</t>
  </si>
  <si>
    <t>mahengyhd@163.com</t>
  </si>
  <si>
    <t>毛宁</t>
  </si>
  <si>
    <t>maoning@pku.edu.cn</t>
  </si>
  <si>
    <r>
      <rPr>
        <sz val="11"/>
        <rFont val="Times New Roman"/>
        <charset val="134"/>
      </rPr>
      <t>105124</t>
    </r>
    <r>
      <rPr>
        <sz val="11"/>
        <rFont val="宋体"/>
        <charset val="134"/>
      </rPr>
      <t>超声医学</t>
    </r>
  </si>
  <si>
    <r>
      <rPr>
        <sz val="11"/>
        <rFont val="Times New Roman"/>
        <charset val="134"/>
      </rPr>
      <t>01</t>
    </r>
    <r>
      <rPr>
        <sz val="11"/>
        <rFont val="宋体"/>
        <charset val="134"/>
      </rPr>
      <t>心血管重构和功能的分子生物学与超声影像</t>
    </r>
  </si>
  <si>
    <t>张运</t>
  </si>
  <si>
    <t>zhangyun@sdu.edu.cn</t>
  </si>
  <si>
    <t>孙品</t>
  </si>
  <si>
    <t>18661802031@163.com</t>
  </si>
  <si>
    <r>
      <rPr>
        <sz val="11"/>
        <rFont val="Times New Roman"/>
        <charset val="134"/>
      </rPr>
      <t>105126</t>
    </r>
    <r>
      <rPr>
        <sz val="11"/>
        <rFont val="宋体"/>
        <charset val="134"/>
      </rPr>
      <t>医学遗传学</t>
    </r>
  </si>
  <si>
    <r>
      <rPr>
        <sz val="11"/>
        <rFont val="Times New Roman"/>
        <charset val="134"/>
      </rPr>
      <t>01</t>
    </r>
    <r>
      <rPr>
        <sz val="11"/>
        <rFont val="宋体"/>
        <charset val="134"/>
      </rPr>
      <t>遗传病发病机制</t>
    </r>
  </si>
  <si>
    <t>刘世国</t>
  </si>
  <si>
    <t>liushiguo2002@126.com</t>
  </si>
  <si>
    <r>
      <rPr>
        <sz val="11"/>
        <rFont val="Times New Roman"/>
        <charset val="134"/>
      </rPr>
      <t>105200</t>
    </r>
    <r>
      <rPr>
        <sz val="11"/>
        <rFont val="宋体"/>
        <charset val="134"/>
      </rPr>
      <t>口腔医学</t>
    </r>
  </si>
  <si>
    <r>
      <rPr>
        <sz val="11"/>
        <rFont val="Times New Roman"/>
        <charset val="134"/>
      </rPr>
      <t>01</t>
    </r>
    <r>
      <rPr>
        <sz val="11"/>
        <rFont val="宋体"/>
        <charset val="134"/>
      </rPr>
      <t>口腔内科临床医疗技能训练与研究</t>
    </r>
  </si>
  <si>
    <t>徐全臣</t>
  </si>
  <si>
    <t>qyfyxqc@126.com</t>
  </si>
  <si>
    <t>仅限应届和往届统招口腔医学专业型硕士毕业生和已取得规培证的统招学术型硕士毕业生报考。</t>
  </si>
  <si>
    <t>王万春</t>
  </si>
  <si>
    <t>kqwwch@126.com</t>
  </si>
  <si>
    <t>袁昌青</t>
  </si>
  <si>
    <t>ycq613@163.com</t>
  </si>
  <si>
    <t>吉秋霞</t>
  </si>
  <si>
    <t>jqx_1@163.com</t>
  </si>
  <si>
    <r>
      <rPr>
        <sz val="11"/>
        <rFont val="Times New Roman"/>
        <charset val="134"/>
      </rPr>
      <t>02</t>
    </r>
    <r>
      <rPr>
        <sz val="11"/>
        <rFont val="宋体"/>
        <charset val="134"/>
      </rPr>
      <t>口腔颌面外科临床医疗技能训练与研究</t>
    </r>
  </si>
  <si>
    <t>郅克谦</t>
  </si>
  <si>
    <t>zhikeqian@sina.com</t>
  </si>
  <si>
    <t>孙健</t>
  </si>
  <si>
    <t>sunjianqy@126.com</t>
  </si>
  <si>
    <r>
      <rPr>
        <sz val="11"/>
        <rFont val="Times New Roman"/>
        <charset val="134"/>
      </rPr>
      <t>03</t>
    </r>
    <r>
      <rPr>
        <sz val="11"/>
        <rFont val="宋体"/>
        <charset val="134"/>
      </rPr>
      <t>口腔正畸临床医疗技能训练与研究</t>
    </r>
  </si>
  <si>
    <t>袁晓</t>
  </si>
  <si>
    <t>yuanxiaoqd@163.com</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</si>
</sst>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b/>
      <sz val="11"/>
      <color theme="1"/>
      <name val="宋体"/>
      <charset val="134"/>
    </font>
    <font>
      <sz val="14"/>
      <color theme="1"/>
      <name val="Times New Roman"/>
      <charset val="134"/>
    </font>
    <font>
      <sz val="11"/>
      <color theme="1"/>
      <name val="宋体"/>
      <charset val="134"/>
    </font>
    <font>
      <sz val="18"/>
      <color theme="1"/>
      <name val="方正小标宋简体"/>
      <charset val="134"/>
    </font>
    <font>
      <sz val="11"/>
      <color theme="1"/>
      <name val="方正小标宋简体"/>
      <charset val="134"/>
    </font>
    <font>
      <b/>
      <sz val="11"/>
      <name val="宋体"/>
      <charset val="134"/>
    </font>
    <font>
      <sz val="11"/>
      <name val="Times New Roman"/>
      <charset val="134"/>
    </font>
    <font>
      <sz val="11"/>
      <name val="宋体"/>
      <charset val="134"/>
    </font>
    <font>
      <sz val="11"/>
      <color theme="1"/>
      <name val="Times New Roman"/>
      <charset val="134"/>
    </font>
    <font>
      <u/>
      <sz val="11"/>
      <color rgb="FF0000FF"/>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b/>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3" borderId="9" applyNumberFormat="0" applyAlignment="0" applyProtection="0">
      <alignment vertical="center"/>
    </xf>
    <xf numFmtId="0" fontId="19" fillId="4" borderId="10" applyNumberFormat="0" applyAlignment="0" applyProtection="0">
      <alignment vertical="center"/>
    </xf>
    <xf numFmtId="0" fontId="20" fillId="4" borderId="9" applyNumberFormat="0" applyAlignment="0" applyProtection="0">
      <alignment vertical="center"/>
    </xf>
    <xf numFmtId="0" fontId="21" fillId="5"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pplyBorder="0"/>
  </cellStyleXfs>
  <cellXfs count="36">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shrinkToFit="1"/>
    </xf>
    <xf numFmtId="0" fontId="7" fillId="0" borderId="2" xfId="0" applyFont="1" applyBorder="1" applyAlignment="1">
      <alignment horizontal="left" vertical="center" wrapText="1"/>
    </xf>
    <xf numFmtId="0" fontId="8" fillId="0" borderId="2" xfId="0" applyFont="1" applyBorder="1" applyAlignment="1">
      <alignment horizontal="center" vertical="center" wrapText="1" shrinkToFit="1"/>
    </xf>
    <xf numFmtId="0" fontId="8" fillId="0" borderId="2"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distributed" vertical="center" indent="1" shrinkToFit="1"/>
    </xf>
    <xf numFmtId="0" fontId="7" fillId="0" borderId="2" xfId="0" applyFont="1" applyBorder="1" applyAlignment="1">
      <alignment horizontal="center" vertical="center" shrinkToFit="1"/>
    </xf>
    <xf numFmtId="0" fontId="7" fillId="0" borderId="2" xfId="0" applyFont="1" applyBorder="1" applyAlignment="1">
      <alignment horizontal="center" vertical="center"/>
    </xf>
    <xf numFmtId="0" fontId="8" fillId="0" borderId="3" xfId="0" applyFont="1" applyBorder="1" applyAlignment="1">
      <alignment horizontal="center" vertical="center" wrapText="1"/>
    </xf>
    <xf numFmtId="49" fontId="8" fillId="0" borderId="2" xfId="0" applyNumberFormat="1" applyFont="1" applyBorder="1" applyAlignment="1">
      <alignment horizontal="distributed" vertical="center" indent="1" shrinkToFi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3" xfId="0" applyFont="1" applyBorder="1" applyAlignment="1">
      <alignment horizontal="center" vertical="center" wrapText="1" shrinkToFit="1"/>
    </xf>
    <xf numFmtId="0" fontId="7" fillId="0" borderId="4" xfId="0" applyFont="1" applyBorder="1" applyAlignment="1">
      <alignment horizontal="center" vertical="center" wrapText="1" shrinkToFit="1"/>
    </xf>
    <xf numFmtId="49" fontId="7" fillId="0" borderId="2" xfId="0" applyNumberFormat="1" applyFont="1" applyBorder="1" applyAlignment="1">
      <alignment horizontal="left" vertical="center" wrapText="1"/>
    </xf>
    <xf numFmtId="0" fontId="7" fillId="0" borderId="5" xfId="0" applyFont="1" applyBorder="1" applyAlignment="1">
      <alignment horizontal="center" vertical="center" wrapText="1" shrinkToFit="1"/>
    </xf>
    <xf numFmtId="0" fontId="8" fillId="0" borderId="2" xfId="0" applyFont="1" applyBorder="1" applyAlignment="1">
      <alignment horizontal="center" vertical="center" shrinkToFit="1"/>
    </xf>
    <xf numFmtId="0" fontId="9" fillId="0" borderId="2" xfId="0" applyFont="1" applyBorder="1" applyAlignment="1">
      <alignment horizontal="left" vertical="center" shrinkToFit="1"/>
    </xf>
    <xf numFmtId="49" fontId="7" fillId="0" borderId="2" xfId="0" applyNumberFormat="1" applyFont="1" applyBorder="1" applyAlignment="1">
      <alignment horizontal="left" vertical="center" shrinkToFit="1"/>
    </xf>
    <xf numFmtId="0" fontId="7" fillId="0" borderId="2" xfId="0" applyFont="1" applyBorder="1" applyAlignment="1">
      <alignment horizontal="left" vertical="center" shrinkToFit="1"/>
    </xf>
    <xf numFmtId="0" fontId="7" fillId="0" borderId="2" xfId="0" applyFont="1" applyBorder="1" applyAlignment="1">
      <alignment vertical="center" wrapText="1"/>
    </xf>
    <xf numFmtId="0" fontId="7" fillId="0" borderId="2" xfId="6" applyFont="1" applyFill="1" applyBorder="1" applyAlignment="1">
      <alignment horizontal="left" vertical="center" shrinkToFit="1"/>
    </xf>
    <xf numFmtId="0" fontId="7" fillId="0" borderId="2" xfId="0" applyFont="1" applyBorder="1" applyAlignment="1">
      <alignment horizontal="left" vertical="center"/>
    </xf>
    <xf numFmtId="0" fontId="8" fillId="0" borderId="2" xfId="0" applyFont="1" applyBorder="1" applyAlignment="1">
      <alignment horizontal="left" vertical="center" wrapText="1"/>
    </xf>
    <xf numFmtId="0" fontId="7" fillId="0" borderId="2" xfId="0" applyFont="1" applyBorder="1" applyAlignment="1" quotePrefix="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0">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3"/>
  <sheetViews>
    <sheetView tabSelected="1" workbookViewId="0">
      <pane ySplit="2" topLeftCell="A3" activePane="bottomLeft" state="frozen"/>
      <selection/>
      <selection pane="bottomLeft" activeCell="L272" sqref="L272"/>
    </sheetView>
  </sheetViews>
  <sheetFormatPr defaultColWidth="8.70833333333333" defaultRowHeight="13.5"/>
  <cols>
    <col min="1" max="1" width="17.5" style="3" customWidth="1"/>
    <col min="2" max="2" width="19.125" style="4" customWidth="1"/>
    <col min="3" max="3" width="8.08333333333333" style="3" customWidth="1"/>
    <col min="4" max="4" width="8.08333333333333" style="5" customWidth="1"/>
    <col min="5" max="5" width="5.58333333333333" style="5" customWidth="1"/>
    <col min="6" max="6" width="40.75" style="4" customWidth="1"/>
    <col min="7" max="7" width="11.5833333333333" style="5" customWidth="1"/>
    <col min="8" max="8" width="5.25" style="5" customWidth="1"/>
    <col min="9" max="9" width="21.25" style="5" customWidth="1"/>
    <col min="10" max="10" width="24.5" style="6" customWidth="1"/>
    <col min="11" max="11" width="16.25" style="4" customWidth="1"/>
    <col min="12" max="16373" width="22.8333333333333" style="7" customWidth="1"/>
    <col min="16374" max="16383" width="22.8333333333333" style="7"/>
    <col min="16384" max="16384" width="8.70833333333333" style="7"/>
  </cols>
  <sheetData>
    <row r="1" ht="40" customHeight="1" spans="1:11">
      <c r="A1" s="8" t="s">
        <v>0</v>
      </c>
      <c r="B1" s="9"/>
      <c r="C1" s="9"/>
      <c r="D1" s="9"/>
      <c r="E1" s="9"/>
      <c r="F1" s="9"/>
      <c r="G1" s="10"/>
      <c r="H1" s="9"/>
      <c r="I1" s="9"/>
      <c r="J1" s="8"/>
      <c r="K1" s="9"/>
    </row>
    <row r="2" s="1" customFormat="1" ht="39" customHeight="1" spans="1:11">
      <c r="A2" s="11" t="s">
        <v>1</v>
      </c>
      <c r="B2" s="11" t="s">
        <v>2</v>
      </c>
      <c r="C2" s="11" t="s">
        <v>3</v>
      </c>
      <c r="D2" s="11" t="s">
        <v>4</v>
      </c>
      <c r="E2" s="11" t="s">
        <v>5</v>
      </c>
      <c r="F2" s="11" t="s">
        <v>6</v>
      </c>
      <c r="G2" s="11" t="s">
        <v>7</v>
      </c>
      <c r="H2" s="11" t="s">
        <v>8</v>
      </c>
      <c r="I2" s="11" t="s">
        <v>9</v>
      </c>
      <c r="J2" s="11" t="s">
        <v>10</v>
      </c>
      <c r="K2" s="11" t="s">
        <v>11</v>
      </c>
    </row>
    <row r="3" s="2" customFormat="1" ht="29" customHeight="1" spans="1:11">
      <c r="A3" s="12" t="s">
        <v>12</v>
      </c>
      <c r="B3" s="13" t="s">
        <v>13</v>
      </c>
      <c r="C3" s="14" t="s">
        <v>14</v>
      </c>
      <c r="D3" s="15" t="s">
        <v>15</v>
      </c>
      <c r="E3" s="16">
        <v>5</v>
      </c>
      <c r="F3" s="13" t="s">
        <v>16</v>
      </c>
      <c r="G3" s="17" t="s">
        <v>17</v>
      </c>
      <c r="H3" s="16">
        <v>1</v>
      </c>
      <c r="I3" s="28" t="s">
        <v>18</v>
      </c>
      <c r="J3" s="29" t="s">
        <v>19</v>
      </c>
      <c r="K3" s="13"/>
    </row>
    <row r="4" s="2" customFormat="1" ht="29" customHeight="1" spans="1:11">
      <c r="A4" s="18"/>
      <c r="B4" s="13"/>
      <c r="C4" s="12"/>
      <c r="D4" s="16"/>
      <c r="E4" s="16"/>
      <c r="F4" s="13" t="s">
        <v>20</v>
      </c>
      <c r="G4" s="17" t="s">
        <v>21</v>
      </c>
      <c r="H4" s="16">
        <v>2</v>
      </c>
      <c r="I4" s="28" t="s">
        <v>18</v>
      </c>
      <c r="J4" s="30" t="s">
        <v>22</v>
      </c>
      <c r="K4" s="13"/>
    </row>
    <row r="5" s="2" customFormat="1" ht="29" customHeight="1" spans="1:11">
      <c r="A5" s="18"/>
      <c r="B5" s="13"/>
      <c r="C5" s="12"/>
      <c r="D5" s="16"/>
      <c r="E5" s="16"/>
      <c r="F5" s="13"/>
      <c r="G5" s="17" t="s">
        <v>23</v>
      </c>
      <c r="H5" s="16">
        <v>5</v>
      </c>
      <c r="I5" s="28" t="s">
        <v>18</v>
      </c>
      <c r="J5" s="30" t="s">
        <v>24</v>
      </c>
      <c r="K5" s="13"/>
    </row>
    <row r="6" s="2" customFormat="1" ht="29" customHeight="1" spans="1:11">
      <c r="A6" s="18"/>
      <c r="B6" s="13"/>
      <c r="C6" s="12"/>
      <c r="D6" s="16"/>
      <c r="E6" s="16"/>
      <c r="F6" s="13" t="s">
        <v>25</v>
      </c>
      <c r="G6" s="17" t="s">
        <v>26</v>
      </c>
      <c r="H6" s="16">
        <v>3</v>
      </c>
      <c r="I6" s="28" t="s">
        <v>18</v>
      </c>
      <c r="J6" s="29" t="s">
        <v>27</v>
      </c>
      <c r="K6" s="13"/>
    </row>
    <row r="7" s="2" customFormat="1" ht="29" customHeight="1" spans="1:11">
      <c r="A7" s="18"/>
      <c r="B7" s="13"/>
      <c r="C7" s="12"/>
      <c r="D7" s="16"/>
      <c r="E7" s="16"/>
      <c r="F7" s="13" t="s">
        <v>28</v>
      </c>
      <c r="G7" s="17" t="s">
        <v>29</v>
      </c>
      <c r="H7" s="16">
        <v>4</v>
      </c>
      <c r="I7" s="28" t="s">
        <v>18</v>
      </c>
      <c r="J7" s="29" t="s">
        <v>30</v>
      </c>
      <c r="K7" s="13"/>
    </row>
    <row r="8" s="2" customFormat="1" ht="29" customHeight="1" spans="1:11">
      <c r="A8" s="12" t="s">
        <v>31</v>
      </c>
      <c r="B8" s="13" t="s">
        <v>32</v>
      </c>
      <c r="C8" s="14" t="s">
        <v>14</v>
      </c>
      <c r="D8" s="15" t="s">
        <v>15</v>
      </c>
      <c r="E8" s="16">
        <v>9</v>
      </c>
      <c r="F8" s="13" t="s">
        <v>33</v>
      </c>
      <c r="G8" s="17" t="s">
        <v>34</v>
      </c>
      <c r="H8" s="16">
        <v>2</v>
      </c>
      <c r="I8" s="28" t="s">
        <v>18</v>
      </c>
      <c r="J8" s="31" t="s">
        <v>35</v>
      </c>
      <c r="K8" s="13"/>
    </row>
    <row r="9" s="2" customFormat="1" ht="29" customHeight="1" spans="1:11">
      <c r="A9" s="18"/>
      <c r="B9" s="13"/>
      <c r="C9" s="12"/>
      <c r="D9" s="16"/>
      <c r="E9" s="16"/>
      <c r="F9" s="13"/>
      <c r="G9" s="17" t="s">
        <v>36</v>
      </c>
      <c r="H9" s="16">
        <v>4</v>
      </c>
      <c r="I9" s="28" t="s">
        <v>18</v>
      </c>
      <c r="J9" s="31" t="s">
        <v>37</v>
      </c>
      <c r="K9" s="13"/>
    </row>
    <row r="10" s="2" customFormat="1" ht="29" customHeight="1" spans="1:11">
      <c r="A10" s="18"/>
      <c r="B10" s="13"/>
      <c r="C10" s="12"/>
      <c r="D10" s="16"/>
      <c r="E10" s="16"/>
      <c r="F10" s="13"/>
      <c r="G10" s="17" t="s">
        <v>38</v>
      </c>
      <c r="H10" s="19">
        <v>5</v>
      </c>
      <c r="I10" s="28" t="s">
        <v>18</v>
      </c>
      <c r="J10" s="31" t="s">
        <v>39</v>
      </c>
      <c r="K10" s="13"/>
    </row>
    <row r="11" s="2" customFormat="1" ht="29" customHeight="1" spans="1:11">
      <c r="A11" s="18"/>
      <c r="B11" s="13"/>
      <c r="C11" s="12"/>
      <c r="D11" s="16"/>
      <c r="E11" s="16"/>
      <c r="F11" s="13"/>
      <c r="G11" s="17" t="s">
        <v>40</v>
      </c>
      <c r="H11" s="19">
        <v>6</v>
      </c>
      <c r="I11" s="28" t="s">
        <v>18</v>
      </c>
      <c r="J11" s="31" t="s">
        <v>41</v>
      </c>
      <c r="K11" s="13"/>
    </row>
    <row r="12" s="2" customFormat="1" ht="29" customHeight="1" spans="1:11">
      <c r="A12" s="18"/>
      <c r="B12" s="13"/>
      <c r="C12" s="12"/>
      <c r="D12" s="16"/>
      <c r="E12" s="16"/>
      <c r="F12" s="13"/>
      <c r="G12" s="17" t="s">
        <v>42</v>
      </c>
      <c r="H12" s="19">
        <v>11</v>
      </c>
      <c r="I12" s="28" t="s">
        <v>43</v>
      </c>
      <c r="J12" s="31" t="s">
        <v>44</v>
      </c>
      <c r="K12" s="13"/>
    </row>
    <row r="13" s="2" customFormat="1" ht="29" customHeight="1" spans="1:11">
      <c r="A13" s="18"/>
      <c r="B13" s="13"/>
      <c r="C13" s="12"/>
      <c r="D13" s="16"/>
      <c r="E13" s="16"/>
      <c r="F13" s="13"/>
      <c r="G13" s="17" t="s">
        <v>45</v>
      </c>
      <c r="H13" s="19">
        <v>14</v>
      </c>
      <c r="I13" s="28" t="s">
        <v>43</v>
      </c>
      <c r="J13" s="31" t="s">
        <v>46</v>
      </c>
      <c r="K13" s="13"/>
    </row>
    <row r="14" s="2" customFormat="1" ht="29" customHeight="1" spans="1:11">
      <c r="A14" s="18"/>
      <c r="B14" s="13"/>
      <c r="C14" s="12"/>
      <c r="D14" s="16"/>
      <c r="E14" s="16"/>
      <c r="F14" s="13"/>
      <c r="G14" s="17" t="s">
        <v>47</v>
      </c>
      <c r="H14" s="19">
        <v>15</v>
      </c>
      <c r="I14" s="28" t="s">
        <v>43</v>
      </c>
      <c r="J14" s="31" t="s">
        <v>48</v>
      </c>
      <c r="K14" s="13"/>
    </row>
    <row r="15" s="2" customFormat="1" ht="29" customHeight="1" spans="1:11">
      <c r="A15" s="18"/>
      <c r="B15" s="13"/>
      <c r="C15" s="12"/>
      <c r="D15" s="16"/>
      <c r="E15" s="16"/>
      <c r="F15" s="13"/>
      <c r="G15" s="17" t="s">
        <v>49</v>
      </c>
      <c r="H15" s="19">
        <v>12</v>
      </c>
      <c r="I15" s="28" t="s">
        <v>43</v>
      </c>
      <c r="J15" s="31" t="s">
        <v>50</v>
      </c>
      <c r="K15" s="13"/>
    </row>
    <row r="16" s="2" customFormat="1" ht="29" customHeight="1" spans="1:11">
      <c r="A16" s="18"/>
      <c r="B16" s="13"/>
      <c r="C16" s="12"/>
      <c r="D16" s="16"/>
      <c r="E16" s="16"/>
      <c r="F16" s="13" t="s">
        <v>51</v>
      </c>
      <c r="G16" s="17" t="s">
        <v>52</v>
      </c>
      <c r="H16" s="16">
        <v>3</v>
      </c>
      <c r="I16" s="28" t="s">
        <v>18</v>
      </c>
      <c r="J16" s="31" t="s">
        <v>53</v>
      </c>
      <c r="K16" s="13"/>
    </row>
    <row r="17" s="2" customFormat="1" ht="29" customHeight="1" spans="1:11">
      <c r="A17" s="18"/>
      <c r="B17" s="13"/>
      <c r="C17" s="12"/>
      <c r="D17" s="16"/>
      <c r="E17" s="16"/>
      <c r="F17" s="13" t="s">
        <v>54</v>
      </c>
      <c r="G17" s="17" t="s">
        <v>55</v>
      </c>
      <c r="H17" s="16">
        <v>10</v>
      </c>
      <c r="I17" s="28" t="s">
        <v>43</v>
      </c>
      <c r="J17" s="31" t="s">
        <v>56</v>
      </c>
      <c r="K17" s="13"/>
    </row>
    <row r="18" s="2" customFormat="1" ht="29" customHeight="1" spans="1:11">
      <c r="A18" s="18"/>
      <c r="B18" s="13"/>
      <c r="C18" s="12"/>
      <c r="D18" s="16"/>
      <c r="E18" s="16"/>
      <c r="F18" s="13" t="s">
        <v>57</v>
      </c>
      <c r="G18" s="17" t="s">
        <v>58</v>
      </c>
      <c r="H18" s="16">
        <v>1</v>
      </c>
      <c r="I18" s="28" t="s">
        <v>18</v>
      </c>
      <c r="J18" s="31" t="s">
        <v>59</v>
      </c>
      <c r="K18" s="13"/>
    </row>
    <row r="19" s="2" customFormat="1" ht="29" customHeight="1" spans="1:11">
      <c r="A19" s="18"/>
      <c r="B19" s="13"/>
      <c r="C19" s="12"/>
      <c r="D19" s="16"/>
      <c r="E19" s="16"/>
      <c r="F19" s="13"/>
      <c r="G19" s="17" t="s">
        <v>60</v>
      </c>
      <c r="H19" s="16">
        <v>7</v>
      </c>
      <c r="I19" s="28" t="s">
        <v>18</v>
      </c>
      <c r="J19" s="31" t="s">
        <v>61</v>
      </c>
      <c r="K19" s="13"/>
    </row>
    <row r="20" s="2" customFormat="1" ht="29" customHeight="1" spans="1:11">
      <c r="A20" s="18"/>
      <c r="B20" s="13"/>
      <c r="C20" s="12"/>
      <c r="D20" s="16"/>
      <c r="E20" s="16"/>
      <c r="F20" s="13"/>
      <c r="G20" s="17" t="s">
        <v>62</v>
      </c>
      <c r="H20" s="16">
        <v>8</v>
      </c>
      <c r="I20" s="28" t="s">
        <v>18</v>
      </c>
      <c r="J20" s="31" t="s">
        <v>63</v>
      </c>
      <c r="K20" s="13"/>
    </row>
    <row r="21" s="2" customFormat="1" ht="29" customHeight="1" spans="1:11">
      <c r="A21" s="18"/>
      <c r="B21" s="13"/>
      <c r="C21" s="12"/>
      <c r="D21" s="16"/>
      <c r="E21" s="16"/>
      <c r="F21" s="13"/>
      <c r="G21" s="17" t="s">
        <v>64</v>
      </c>
      <c r="H21" s="16">
        <v>9</v>
      </c>
      <c r="I21" s="28" t="s">
        <v>18</v>
      </c>
      <c r="J21" s="31" t="s">
        <v>65</v>
      </c>
      <c r="K21" s="13"/>
    </row>
    <row r="22" s="2" customFormat="1" ht="29" customHeight="1" spans="1:11">
      <c r="A22" s="18"/>
      <c r="B22" s="13"/>
      <c r="C22" s="12"/>
      <c r="D22" s="16"/>
      <c r="E22" s="16"/>
      <c r="F22" s="13"/>
      <c r="G22" s="17" t="s">
        <v>66</v>
      </c>
      <c r="H22" s="19">
        <v>13</v>
      </c>
      <c r="I22" s="28" t="s">
        <v>43</v>
      </c>
      <c r="J22" s="31" t="s">
        <v>67</v>
      </c>
      <c r="K22" s="13"/>
    </row>
    <row r="23" s="2" customFormat="1" ht="29" customHeight="1" spans="1:11">
      <c r="A23" s="12" t="s">
        <v>68</v>
      </c>
      <c r="B23" s="13" t="s">
        <v>69</v>
      </c>
      <c r="C23" s="14" t="s">
        <v>14</v>
      </c>
      <c r="D23" s="20" t="s">
        <v>15</v>
      </c>
      <c r="E23" s="16">
        <v>3</v>
      </c>
      <c r="F23" s="36" t="s">
        <v>70</v>
      </c>
      <c r="G23" s="21" t="s">
        <v>71</v>
      </c>
      <c r="H23" s="16">
        <v>1</v>
      </c>
      <c r="I23" s="28" t="s">
        <v>18</v>
      </c>
      <c r="J23" s="29" t="s">
        <v>72</v>
      </c>
      <c r="K23" s="13"/>
    </row>
    <row r="24" s="2" customFormat="1" ht="29" customHeight="1" spans="1:11">
      <c r="A24" s="18"/>
      <c r="B24" s="13"/>
      <c r="C24" s="12"/>
      <c r="D24" s="22"/>
      <c r="E24" s="16"/>
      <c r="F24" s="13" t="s">
        <v>73</v>
      </c>
      <c r="G24" s="21" t="s">
        <v>74</v>
      </c>
      <c r="H24" s="16">
        <v>2</v>
      </c>
      <c r="I24" s="28" t="s">
        <v>18</v>
      </c>
      <c r="J24" s="31" t="s">
        <v>75</v>
      </c>
      <c r="K24" s="13"/>
    </row>
    <row r="25" s="2" customFormat="1" ht="29" customHeight="1" spans="1:11">
      <c r="A25" s="18"/>
      <c r="B25" s="13"/>
      <c r="C25" s="12"/>
      <c r="D25" s="23"/>
      <c r="E25" s="16"/>
      <c r="F25" s="13" t="s">
        <v>76</v>
      </c>
      <c r="G25" s="21" t="s">
        <v>77</v>
      </c>
      <c r="H25" s="16">
        <v>3</v>
      </c>
      <c r="I25" s="28" t="s">
        <v>18</v>
      </c>
      <c r="J25" s="31" t="s">
        <v>78</v>
      </c>
      <c r="K25" s="13"/>
    </row>
    <row r="26" s="2" customFormat="1" ht="29" customHeight="1" spans="1:11">
      <c r="A26" s="18"/>
      <c r="B26" s="13" t="s">
        <v>79</v>
      </c>
      <c r="C26" s="14" t="s">
        <v>80</v>
      </c>
      <c r="D26" s="20" t="s">
        <v>15</v>
      </c>
      <c r="E26" s="16">
        <v>10</v>
      </c>
      <c r="F26" s="13" t="s">
        <v>81</v>
      </c>
      <c r="G26" s="21" t="s">
        <v>82</v>
      </c>
      <c r="H26" s="16">
        <v>1</v>
      </c>
      <c r="I26" s="28" t="s">
        <v>43</v>
      </c>
      <c r="J26" s="31" t="s">
        <v>83</v>
      </c>
      <c r="K26" s="13" t="s">
        <v>84</v>
      </c>
    </row>
    <row r="27" s="2" customFormat="1" ht="29" customHeight="1" spans="1:11">
      <c r="A27" s="18"/>
      <c r="B27" s="13"/>
      <c r="C27" s="12"/>
      <c r="D27" s="22"/>
      <c r="E27" s="16"/>
      <c r="F27" s="13"/>
      <c r="G27" s="21" t="s">
        <v>85</v>
      </c>
      <c r="H27" s="16">
        <v>2</v>
      </c>
      <c r="I27" s="28" t="s">
        <v>43</v>
      </c>
      <c r="J27" s="29" t="s">
        <v>86</v>
      </c>
      <c r="K27" s="13"/>
    </row>
    <row r="28" s="2" customFormat="1" ht="29" customHeight="1" spans="1:11">
      <c r="A28" s="18"/>
      <c r="B28" s="13"/>
      <c r="C28" s="12"/>
      <c r="D28" s="22"/>
      <c r="E28" s="16"/>
      <c r="F28" s="13"/>
      <c r="G28" s="21" t="s">
        <v>87</v>
      </c>
      <c r="H28" s="16">
        <v>3</v>
      </c>
      <c r="I28" s="28" t="s">
        <v>43</v>
      </c>
      <c r="J28" s="29" t="s">
        <v>88</v>
      </c>
      <c r="K28" s="13"/>
    </row>
    <row r="29" s="2" customFormat="1" ht="29" customHeight="1" spans="1:11">
      <c r="A29" s="18"/>
      <c r="B29" s="13"/>
      <c r="C29" s="12"/>
      <c r="D29" s="22"/>
      <c r="E29" s="16"/>
      <c r="F29" s="13"/>
      <c r="G29" s="21" t="s">
        <v>89</v>
      </c>
      <c r="H29" s="16">
        <v>4</v>
      </c>
      <c r="I29" s="28" t="s">
        <v>43</v>
      </c>
      <c r="J29" s="31" t="s">
        <v>90</v>
      </c>
      <c r="K29" s="13"/>
    </row>
    <row r="30" s="2" customFormat="1" ht="29" customHeight="1" spans="1:11">
      <c r="A30" s="18"/>
      <c r="B30" s="13"/>
      <c r="C30" s="12"/>
      <c r="D30" s="22"/>
      <c r="E30" s="16"/>
      <c r="F30" s="13"/>
      <c r="G30" s="21" t="s">
        <v>71</v>
      </c>
      <c r="H30" s="16">
        <v>5</v>
      </c>
      <c r="I30" s="28" t="s">
        <v>43</v>
      </c>
      <c r="J30" s="29" t="s">
        <v>72</v>
      </c>
      <c r="K30" s="13"/>
    </row>
    <row r="31" s="2" customFormat="1" ht="29" customHeight="1" spans="1:11">
      <c r="A31" s="18"/>
      <c r="B31" s="13"/>
      <c r="C31" s="12"/>
      <c r="D31" s="22"/>
      <c r="E31" s="16"/>
      <c r="F31" s="13"/>
      <c r="G31" s="21" t="s">
        <v>74</v>
      </c>
      <c r="H31" s="16">
        <v>6</v>
      </c>
      <c r="I31" s="28" t="s">
        <v>43</v>
      </c>
      <c r="J31" s="31" t="s">
        <v>75</v>
      </c>
      <c r="K31" s="13"/>
    </row>
    <row r="32" s="2" customFormat="1" ht="29" customHeight="1" spans="1:11">
      <c r="A32" s="18"/>
      <c r="B32" s="13"/>
      <c r="C32" s="12"/>
      <c r="D32" s="23"/>
      <c r="E32" s="16"/>
      <c r="F32" s="13"/>
      <c r="G32" s="21" t="s">
        <v>77</v>
      </c>
      <c r="H32" s="16">
        <v>7</v>
      </c>
      <c r="I32" s="28" t="s">
        <v>43</v>
      </c>
      <c r="J32" s="31" t="s">
        <v>78</v>
      </c>
      <c r="K32" s="13"/>
    </row>
    <row r="33" s="2" customFormat="1" ht="29" customHeight="1" spans="1:11">
      <c r="A33" s="12" t="s">
        <v>91</v>
      </c>
      <c r="B33" s="13" t="s">
        <v>92</v>
      </c>
      <c r="C33" s="14" t="s">
        <v>14</v>
      </c>
      <c r="D33" s="15" t="s">
        <v>15</v>
      </c>
      <c r="E33" s="16">
        <v>7</v>
      </c>
      <c r="F33" s="13" t="s">
        <v>93</v>
      </c>
      <c r="G33" s="17" t="s">
        <v>94</v>
      </c>
      <c r="H33" s="16">
        <v>1</v>
      </c>
      <c r="I33" s="28" t="s">
        <v>18</v>
      </c>
      <c r="J33" s="31" t="s">
        <v>95</v>
      </c>
      <c r="K33" s="32"/>
    </row>
    <row r="34" s="2" customFormat="1" ht="29" customHeight="1" spans="1:11">
      <c r="A34" s="18"/>
      <c r="B34" s="13"/>
      <c r="C34" s="12"/>
      <c r="D34" s="16"/>
      <c r="E34" s="16"/>
      <c r="F34" s="13"/>
      <c r="G34" s="17" t="s">
        <v>96</v>
      </c>
      <c r="H34" s="16">
        <v>2</v>
      </c>
      <c r="I34" s="28" t="s">
        <v>18</v>
      </c>
      <c r="J34" s="29" t="s">
        <v>97</v>
      </c>
      <c r="K34" s="32"/>
    </row>
    <row r="35" s="2" customFormat="1" ht="29" customHeight="1" spans="1:11">
      <c r="A35" s="18"/>
      <c r="B35" s="13"/>
      <c r="C35" s="12"/>
      <c r="D35" s="16"/>
      <c r="E35" s="16"/>
      <c r="F35" s="13"/>
      <c r="G35" s="17" t="s">
        <v>98</v>
      </c>
      <c r="H35" s="16">
        <v>6</v>
      </c>
      <c r="I35" s="28" t="s">
        <v>18</v>
      </c>
      <c r="J35" s="29" t="s">
        <v>99</v>
      </c>
      <c r="K35" s="32"/>
    </row>
    <row r="36" s="2" customFormat="1" ht="29" customHeight="1" spans="1:11">
      <c r="A36" s="18"/>
      <c r="B36" s="13"/>
      <c r="C36" s="12"/>
      <c r="D36" s="16"/>
      <c r="E36" s="16"/>
      <c r="F36" s="13"/>
      <c r="G36" s="17" t="s">
        <v>100</v>
      </c>
      <c r="H36" s="16">
        <v>10</v>
      </c>
      <c r="I36" s="28" t="s">
        <v>43</v>
      </c>
      <c r="J36" s="29" t="s">
        <v>101</v>
      </c>
      <c r="K36" s="32"/>
    </row>
    <row r="37" s="2" customFormat="1" ht="29" customHeight="1" spans="1:11">
      <c r="A37" s="18"/>
      <c r="B37" s="13"/>
      <c r="C37" s="12"/>
      <c r="D37" s="16"/>
      <c r="E37" s="16"/>
      <c r="F37" s="13" t="s">
        <v>102</v>
      </c>
      <c r="G37" s="17" t="s">
        <v>103</v>
      </c>
      <c r="H37" s="16">
        <v>5</v>
      </c>
      <c r="I37" s="28" t="s">
        <v>18</v>
      </c>
      <c r="J37" s="31" t="s">
        <v>104</v>
      </c>
      <c r="K37" s="32"/>
    </row>
    <row r="38" s="2" customFormat="1" ht="29" customHeight="1" spans="1:11">
      <c r="A38" s="18"/>
      <c r="B38" s="13"/>
      <c r="C38" s="12"/>
      <c r="D38" s="16"/>
      <c r="E38" s="16"/>
      <c r="F38" s="13"/>
      <c r="G38" s="17" t="s">
        <v>105</v>
      </c>
      <c r="H38" s="16">
        <v>8</v>
      </c>
      <c r="I38" s="28" t="s">
        <v>43</v>
      </c>
      <c r="J38" s="29" t="s">
        <v>106</v>
      </c>
      <c r="K38" s="32"/>
    </row>
    <row r="39" s="2" customFormat="1" ht="29" customHeight="1" spans="1:11">
      <c r="A39" s="18"/>
      <c r="B39" s="13"/>
      <c r="C39" s="12"/>
      <c r="D39" s="16"/>
      <c r="E39" s="16"/>
      <c r="F39" s="13" t="s">
        <v>107</v>
      </c>
      <c r="G39" s="17" t="s">
        <v>108</v>
      </c>
      <c r="H39" s="16">
        <v>3</v>
      </c>
      <c r="I39" s="28" t="s">
        <v>18</v>
      </c>
      <c r="J39" s="29" t="s">
        <v>109</v>
      </c>
      <c r="K39" s="32"/>
    </row>
    <row r="40" s="2" customFormat="1" ht="29" customHeight="1" spans="1:11">
      <c r="A40" s="18"/>
      <c r="B40" s="13"/>
      <c r="C40" s="12"/>
      <c r="D40" s="16"/>
      <c r="E40" s="16"/>
      <c r="F40" s="13"/>
      <c r="G40" s="17" t="s">
        <v>110</v>
      </c>
      <c r="H40" s="19">
        <v>7</v>
      </c>
      <c r="I40" s="28" t="s">
        <v>18</v>
      </c>
      <c r="J40" s="29" t="s">
        <v>111</v>
      </c>
      <c r="K40" s="32"/>
    </row>
    <row r="41" s="2" customFormat="1" ht="29" customHeight="1" spans="1:11">
      <c r="A41" s="18"/>
      <c r="B41" s="13"/>
      <c r="C41" s="12"/>
      <c r="D41" s="16"/>
      <c r="E41" s="16"/>
      <c r="F41" s="13"/>
      <c r="G41" s="17" t="s">
        <v>112</v>
      </c>
      <c r="H41" s="16">
        <v>9</v>
      </c>
      <c r="I41" s="28" t="s">
        <v>43</v>
      </c>
      <c r="J41" s="29" t="s">
        <v>113</v>
      </c>
      <c r="K41" s="32"/>
    </row>
    <row r="42" s="2" customFormat="1" ht="29" customHeight="1" spans="1:11">
      <c r="A42" s="18"/>
      <c r="B42" s="13"/>
      <c r="C42" s="12"/>
      <c r="D42" s="16"/>
      <c r="E42" s="16"/>
      <c r="F42" s="13" t="s">
        <v>114</v>
      </c>
      <c r="G42" s="17" t="s">
        <v>115</v>
      </c>
      <c r="H42" s="16">
        <v>4</v>
      </c>
      <c r="I42" s="28" t="s">
        <v>18</v>
      </c>
      <c r="J42" s="29" t="s">
        <v>116</v>
      </c>
      <c r="K42" s="32"/>
    </row>
    <row r="43" s="2" customFormat="1" ht="29" customHeight="1" spans="1:11">
      <c r="A43" s="12" t="s">
        <v>117</v>
      </c>
      <c r="B43" s="13" t="s">
        <v>118</v>
      </c>
      <c r="C43" s="24" t="s">
        <v>14</v>
      </c>
      <c r="D43" s="20" t="s">
        <v>15</v>
      </c>
      <c r="E43" s="16">
        <v>7</v>
      </c>
      <c r="F43" s="13" t="s">
        <v>119</v>
      </c>
      <c r="G43" s="17" t="s">
        <v>120</v>
      </c>
      <c r="H43" s="16">
        <v>1</v>
      </c>
      <c r="I43" s="28" t="s">
        <v>18</v>
      </c>
      <c r="J43" s="29" t="s">
        <v>121</v>
      </c>
      <c r="K43" s="13"/>
    </row>
    <row r="44" s="2" customFormat="1" ht="29" customHeight="1" spans="1:11">
      <c r="A44" s="18"/>
      <c r="B44" s="13"/>
      <c r="C44" s="25"/>
      <c r="D44" s="22"/>
      <c r="E44" s="16"/>
      <c r="F44" s="13"/>
      <c r="G44" s="17" t="s">
        <v>122</v>
      </c>
      <c r="H44" s="16">
        <v>9</v>
      </c>
      <c r="I44" s="28" t="s">
        <v>18</v>
      </c>
      <c r="J44" s="29" t="s">
        <v>123</v>
      </c>
      <c r="K44" s="13"/>
    </row>
    <row r="45" s="2" customFormat="1" ht="29" customHeight="1" spans="1:11">
      <c r="A45" s="18"/>
      <c r="B45" s="13"/>
      <c r="C45" s="25"/>
      <c r="D45" s="22"/>
      <c r="E45" s="16"/>
      <c r="F45" s="13"/>
      <c r="G45" s="17" t="s">
        <v>124</v>
      </c>
      <c r="H45" s="16">
        <v>11</v>
      </c>
      <c r="I45" s="28" t="s">
        <v>43</v>
      </c>
      <c r="J45" s="29" t="s">
        <v>125</v>
      </c>
      <c r="K45" s="13"/>
    </row>
    <row r="46" s="2" customFormat="1" ht="29" customHeight="1" spans="1:11">
      <c r="A46" s="18"/>
      <c r="B46" s="13"/>
      <c r="C46" s="25"/>
      <c r="D46" s="22"/>
      <c r="E46" s="16"/>
      <c r="F46" s="13" t="s">
        <v>126</v>
      </c>
      <c r="G46" s="17" t="s">
        <v>127</v>
      </c>
      <c r="H46" s="16">
        <v>3</v>
      </c>
      <c r="I46" s="28" t="s">
        <v>18</v>
      </c>
      <c r="J46" s="29" t="s">
        <v>128</v>
      </c>
      <c r="K46" s="13"/>
    </row>
    <row r="47" s="2" customFormat="1" ht="29" customHeight="1" spans="1:11">
      <c r="A47" s="18"/>
      <c r="B47" s="13"/>
      <c r="C47" s="25"/>
      <c r="D47" s="22"/>
      <c r="E47" s="16"/>
      <c r="F47" s="13"/>
      <c r="G47" s="17" t="s">
        <v>129</v>
      </c>
      <c r="H47" s="16">
        <v>4</v>
      </c>
      <c r="I47" s="28" t="s">
        <v>18</v>
      </c>
      <c r="J47" s="29" t="s">
        <v>130</v>
      </c>
      <c r="K47" s="13"/>
    </row>
    <row r="48" s="2" customFormat="1" ht="29" customHeight="1" spans="1:11">
      <c r="A48" s="18"/>
      <c r="B48" s="13"/>
      <c r="C48" s="25"/>
      <c r="D48" s="22"/>
      <c r="E48" s="16"/>
      <c r="F48" s="13"/>
      <c r="G48" s="17" t="s">
        <v>131</v>
      </c>
      <c r="H48" s="16">
        <v>10</v>
      </c>
      <c r="I48" s="28" t="s">
        <v>18</v>
      </c>
      <c r="J48" s="29" t="s">
        <v>132</v>
      </c>
      <c r="K48" s="13"/>
    </row>
    <row r="49" s="2" customFormat="1" ht="29" customHeight="1" spans="1:11">
      <c r="A49" s="18"/>
      <c r="B49" s="13"/>
      <c r="C49" s="25"/>
      <c r="D49" s="22"/>
      <c r="E49" s="16"/>
      <c r="F49" s="13" t="s">
        <v>133</v>
      </c>
      <c r="G49" s="17" t="s">
        <v>134</v>
      </c>
      <c r="H49" s="16">
        <v>2</v>
      </c>
      <c r="I49" s="28" t="s">
        <v>18</v>
      </c>
      <c r="J49" s="29" t="s">
        <v>135</v>
      </c>
      <c r="K49" s="13"/>
    </row>
    <row r="50" s="2" customFormat="1" ht="29" customHeight="1" spans="1:11">
      <c r="A50" s="18"/>
      <c r="B50" s="13"/>
      <c r="C50" s="25"/>
      <c r="D50" s="22"/>
      <c r="E50" s="16"/>
      <c r="F50" s="13"/>
      <c r="G50" s="17" t="s">
        <v>136</v>
      </c>
      <c r="H50" s="16">
        <v>5</v>
      </c>
      <c r="I50" s="28" t="s">
        <v>43</v>
      </c>
      <c r="J50" s="29" t="s">
        <v>137</v>
      </c>
      <c r="K50" s="13"/>
    </row>
    <row r="51" s="2" customFormat="1" ht="29" customHeight="1" spans="1:11">
      <c r="A51" s="18"/>
      <c r="B51" s="13"/>
      <c r="C51" s="25"/>
      <c r="D51" s="22"/>
      <c r="E51" s="16"/>
      <c r="F51" s="26" t="s">
        <v>138</v>
      </c>
      <c r="G51" s="17" t="s">
        <v>139</v>
      </c>
      <c r="H51" s="16">
        <v>6</v>
      </c>
      <c r="I51" s="28" t="s">
        <v>43</v>
      </c>
      <c r="J51" s="31" t="s">
        <v>140</v>
      </c>
      <c r="K51" s="13"/>
    </row>
    <row r="52" s="2" customFormat="1" ht="29" customHeight="1" spans="1:11">
      <c r="A52" s="18"/>
      <c r="B52" s="13"/>
      <c r="C52" s="25"/>
      <c r="D52" s="22"/>
      <c r="E52" s="16"/>
      <c r="F52" s="26"/>
      <c r="G52" s="17" t="s">
        <v>141</v>
      </c>
      <c r="H52" s="16">
        <v>7</v>
      </c>
      <c r="I52" s="28" t="s">
        <v>43</v>
      </c>
      <c r="J52" s="31" t="s">
        <v>142</v>
      </c>
      <c r="K52" s="13"/>
    </row>
    <row r="53" s="2" customFormat="1" ht="29" customHeight="1" spans="1:11">
      <c r="A53" s="18"/>
      <c r="B53" s="13"/>
      <c r="C53" s="27"/>
      <c r="D53" s="23"/>
      <c r="E53" s="16"/>
      <c r="F53" s="26"/>
      <c r="G53" s="17" t="s">
        <v>143</v>
      </c>
      <c r="H53" s="16">
        <v>8</v>
      </c>
      <c r="I53" s="28" t="s">
        <v>43</v>
      </c>
      <c r="J53" s="33" t="s">
        <v>144</v>
      </c>
      <c r="K53" s="13"/>
    </row>
    <row r="54" s="2" customFormat="1" ht="29" customHeight="1" spans="1:11">
      <c r="A54" s="18"/>
      <c r="B54" s="13" t="s">
        <v>145</v>
      </c>
      <c r="C54" s="24" t="s">
        <v>14</v>
      </c>
      <c r="D54" s="20" t="s">
        <v>15</v>
      </c>
      <c r="E54" s="16">
        <v>3</v>
      </c>
      <c r="F54" s="26" t="s">
        <v>146</v>
      </c>
      <c r="G54" s="17" t="s">
        <v>147</v>
      </c>
      <c r="H54" s="16">
        <v>1</v>
      </c>
      <c r="I54" s="28" t="s">
        <v>18</v>
      </c>
      <c r="J54" s="33" t="s">
        <v>148</v>
      </c>
      <c r="K54" s="34"/>
    </row>
    <row r="55" s="2" customFormat="1" ht="29" customHeight="1" spans="1:11">
      <c r="A55" s="18"/>
      <c r="B55" s="13"/>
      <c r="C55" s="25"/>
      <c r="D55" s="22"/>
      <c r="E55" s="16"/>
      <c r="F55" s="26"/>
      <c r="G55" s="17" t="s">
        <v>149</v>
      </c>
      <c r="H55" s="16">
        <v>7</v>
      </c>
      <c r="I55" s="28" t="s">
        <v>43</v>
      </c>
      <c r="J55" s="29" t="s">
        <v>150</v>
      </c>
      <c r="K55" s="34"/>
    </row>
    <row r="56" s="2" customFormat="1" ht="29" customHeight="1" spans="1:11">
      <c r="A56" s="18"/>
      <c r="B56" s="13"/>
      <c r="C56" s="25"/>
      <c r="D56" s="22"/>
      <c r="E56" s="16"/>
      <c r="F56" s="13" t="s">
        <v>151</v>
      </c>
      <c r="G56" s="17" t="s">
        <v>152</v>
      </c>
      <c r="H56" s="16">
        <v>2</v>
      </c>
      <c r="I56" s="28" t="s">
        <v>18</v>
      </c>
      <c r="J56" s="31" t="s">
        <v>153</v>
      </c>
      <c r="K56" s="34"/>
    </row>
    <row r="57" s="2" customFormat="1" ht="29" customHeight="1" spans="1:11">
      <c r="A57" s="18"/>
      <c r="B57" s="13"/>
      <c r="C57" s="25"/>
      <c r="D57" s="22"/>
      <c r="E57" s="16"/>
      <c r="F57" s="13"/>
      <c r="G57" s="17" t="s">
        <v>154</v>
      </c>
      <c r="H57" s="16">
        <v>4</v>
      </c>
      <c r="I57" s="28" t="s">
        <v>18</v>
      </c>
      <c r="J57" s="29" t="s">
        <v>155</v>
      </c>
      <c r="K57" s="34"/>
    </row>
    <row r="58" s="2" customFormat="1" ht="29" customHeight="1" spans="1:11">
      <c r="A58" s="18"/>
      <c r="B58" s="13"/>
      <c r="C58" s="25"/>
      <c r="D58" s="22"/>
      <c r="E58" s="16"/>
      <c r="F58" s="13" t="s">
        <v>156</v>
      </c>
      <c r="G58" s="17" t="s">
        <v>157</v>
      </c>
      <c r="H58" s="16">
        <v>3</v>
      </c>
      <c r="I58" s="28" t="s">
        <v>43</v>
      </c>
      <c r="J58" s="29" t="s">
        <v>158</v>
      </c>
      <c r="K58" s="34"/>
    </row>
    <row r="59" s="2" customFormat="1" ht="29" customHeight="1" spans="1:11">
      <c r="A59" s="18"/>
      <c r="B59" s="13"/>
      <c r="C59" s="25"/>
      <c r="D59" s="22"/>
      <c r="E59" s="16"/>
      <c r="F59" s="13"/>
      <c r="G59" s="17" t="s">
        <v>159</v>
      </c>
      <c r="H59" s="16">
        <v>6</v>
      </c>
      <c r="I59" s="28" t="s">
        <v>43</v>
      </c>
      <c r="J59" s="29" t="s">
        <v>160</v>
      </c>
      <c r="K59" s="34"/>
    </row>
    <row r="60" s="2" customFormat="1" ht="29" customHeight="1" spans="1:11">
      <c r="A60" s="18"/>
      <c r="B60" s="13"/>
      <c r="C60" s="27"/>
      <c r="D60" s="23"/>
      <c r="E60" s="16"/>
      <c r="F60" s="13" t="s">
        <v>161</v>
      </c>
      <c r="G60" s="17" t="s">
        <v>162</v>
      </c>
      <c r="H60" s="16">
        <v>5</v>
      </c>
      <c r="I60" s="28" t="s">
        <v>43</v>
      </c>
      <c r="J60" s="29" t="s">
        <v>163</v>
      </c>
      <c r="K60" s="34"/>
    </row>
    <row r="61" s="2" customFormat="1" ht="29" customHeight="1" spans="1:11">
      <c r="A61" s="12" t="s">
        <v>164</v>
      </c>
      <c r="B61" s="13" t="s">
        <v>165</v>
      </c>
      <c r="C61" s="14" t="s">
        <v>14</v>
      </c>
      <c r="D61" s="15" t="s">
        <v>15</v>
      </c>
      <c r="E61" s="16">
        <v>4</v>
      </c>
      <c r="F61" s="13" t="s">
        <v>166</v>
      </c>
      <c r="G61" s="17" t="s">
        <v>167</v>
      </c>
      <c r="H61" s="16">
        <v>3</v>
      </c>
      <c r="I61" s="28" t="s">
        <v>18</v>
      </c>
      <c r="J61" s="31" t="s">
        <v>168</v>
      </c>
      <c r="K61" s="13"/>
    </row>
    <row r="62" s="2" customFormat="1" ht="29" customHeight="1" spans="1:11">
      <c r="A62" s="18"/>
      <c r="B62" s="13"/>
      <c r="C62" s="12"/>
      <c r="D62" s="16"/>
      <c r="E62" s="16"/>
      <c r="F62" s="13"/>
      <c r="G62" s="17" t="s">
        <v>169</v>
      </c>
      <c r="H62" s="16">
        <v>7</v>
      </c>
      <c r="I62" s="28" t="s">
        <v>43</v>
      </c>
      <c r="J62" s="31" t="s">
        <v>170</v>
      </c>
      <c r="K62" s="13"/>
    </row>
    <row r="63" s="2" customFormat="1" ht="29" customHeight="1" spans="1:11">
      <c r="A63" s="18"/>
      <c r="B63" s="13"/>
      <c r="C63" s="12"/>
      <c r="D63" s="16"/>
      <c r="E63" s="16"/>
      <c r="F63" s="13"/>
      <c r="G63" s="17" t="s">
        <v>171</v>
      </c>
      <c r="H63" s="16">
        <v>8</v>
      </c>
      <c r="I63" s="28" t="s">
        <v>43</v>
      </c>
      <c r="J63" s="31" t="s">
        <v>172</v>
      </c>
      <c r="K63" s="13"/>
    </row>
    <row r="64" s="2" customFormat="1" ht="29" customHeight="1" spans="1:11">
      <c r="A64" s="18"/>
      <c r="B64" s="13"/>
      <c r="C64" s="12"/>
      <c r="D64" s="16"/>
      <c r="E64" s="16"/>
      <c r="F64" s="13" t="s">
        <v>173</v>
      </c>
      <c r="G64" s="17" t="s">
        <v>174</v>
      </c>
      <c r="H64" s="16">
        <v>1</v>
      </c>
      <c r="I64" s="28" t="s">
        <v>18</v>
      </c>
      <c r="J64" s="31" t="s">
        <v>175</v>
      </c>
      <c r="K64" s="13"/>
    </row>
    <row r="65" s="2" customFormat="1" ht="29" customHeight="1" spans="1:11">
      <c r="A65" s="18"/>
      <c r="B65" s="13"/>
      <c r="C65" s="12"/>
      <c r="D65" s="16"/>
      <c r="E65" s="16"/>
      <c r="F65" s="13"/>
      <c r="G65" s="17" t="s">
        <v>176</v>
      </c>
      <c r="H65" s="16">
        <v>6</v>
      </c>
      <c r="I65" s="28" t="s">
        <v>43</v>
      </c>
      <c r="J65" s="31" t="s">
        <v>177</v>
      </c>
      <c r="K65" s="13"/>
    </row>
    <row r="66" s="2" customFormat="1" ht="29" customHeight="1" spans="1:11">
      <c r="A66" s="18"/>
      <c r="B66" s="13"/>
      <c r="C66" s="12"/>
      <c r="D66" s="16"/>
      <c r="E66" s="16"/>
      <c r="F66" s="13" t="s">
        <v>178</v>
      </c>
      <c r="G66" s="17" t="s">
        <v>179</v>
      </c>
      <c r="H66" s="16">
        <v>4</v>
      </c>
      <c r="I66" s="28" t="s">
        <v>18</v>
      </c>
      <c r="J66" s="31" t="s">
        <v>180</v>
      </c>
      <c r="K66" s="13"/>
    </row>
    <row r="67" s="2" customFormat="1" ht="29" customHeight="1" spans="1:11">
      <c r="A67" s="18"/>
      <c r="B67" s="13"/>
      <c r="C67" s="12"/>
      <c r="D67" s="16"/>
      <c r="E67" s="16"/>
      <c r="F67" s="13" t="s">
        <v>181</v>
      </c>
      <c r="G67" s="17" t="s">
        <v>182</v>
      </c>
      <c r="H67" s="16">
        <v>2</v>
      </c>
      <c r="I67" s="28" t="s">
        <v>18</v>
      </c>
      <c r="J67" s="31" t="s">
        <v>183</v>
      </c>
      <c r="K67" s="13"/>
    </row>
    <row r="68" s="2" customFormat="1" ht="29" customHeight="1" spans="1:11">
      <c r="A68" s="18"/>
      <c r="B68" s="13"/>
      <c r="C68" s="12"/>
      <c r="D68" s="16"/>
      <c r="E68" s="16"/>
      <c r="F68" s="13"/>
      <c r="G68" s="17" t="s">
        <v>184</v>
      </c>
      <c r="H68" s="16">
        <v>5</v>
      </c>
      <c r="I68" s="28" t="s">
        <v>43</v>
      </c>
      <c r="J68" s="31" t="s">
        <v>185</v>
      </c>
      <c r="K68" s="13"/>
    </row>
    <row r="69" s="2" customFormat="1" ht="29" customHeight="1" spans="1:11">
      <c r="A69" s="18"/>
      <c r="B69" s="13"/>
      <c r="C69" s="12"/>
      <c r="D69" s="16"/>
      <c r="E69" s="16"/>
      <c r="F69" s="13"/>
      <c r="G69" s="17" t="s">
        <v>186</v>
      </c>
      <c r="H69" s="16">
        <v>9</v>
      </c>
      <c r="I69" s="28" t="s">
        <v>43</v>
      </c>
      <c r="J69" s="31" t="s">
        <v>187</v>
      </c>
      <c r="K69" s="13"/>
    </row>
    <row r="70" s="2" customFormat="1" ht="29" customHeight="1" spans="1:11">
      <c r="A70" s="12" t="s">
        <v>188</v>
      </c>
      <c r="B70" s="13" t="s">
        <v>189</v>
      </c>
      <c r="C70" s="14" t="s">
        <v>14</v>
      </c>
      <c r="D70" s="15" t="s">
        <v>15</v>
      </c>
      <c r="E70" s="16">
        <v>11</v>
      </c>
      <c r="F70" s="13" t="s">
        <v>190</v>
      </c>
      <c r="G70" s="18" t="s">
        <v>191</v>
      </c>
      <c r="H70" s="16">
        <v>1</v>
      </c>
      <c r="I70" s="28" t="s">
        <v>192</v>
      </c>
      <c r="J70" s="31" t="s">
        <v>193</v>
      </c>
      <c r="K70" s="13"/>
    </row>
    <row r="71" s="2" customFormat="1" ht="29" customHeight="1" spans="1:11">
      <c r="A71" s="18"/>
      <c r="B71" s="13"/>
      <c r="C71" s="12"/>
      <c r="D71" s="16"/>
      <c r="E71" s="16"/>
      <c r="F71" s="13"/>
      <c r="G71" s="17" t="s">
        <v>194</v>
      </c>
      <c r="H71" s="19">
        <v>2</v>
      </c>
      <c r="I71" s="28" t="s">
        <v>192</v>
      </c>
      <c r="J71" s="31" t="s">
        <v>195</v>
      </c>
      <c r="K71" s="13"/>
    </row>
    <row r="72" s="2" customFormat="1" ht="29" customHeight="1" spans="1:11">
      <c r="A72" s="18"/>
      <c r="B72" s="13"/>
      <c r="C72" s="12"/>
      <c r="D72" s="16"/>
      <c r="E72" s="16"/>
      <c r="F72" s="13"/>
      <c r="G72" s="17" t="s">
        <v>196</v>
      </c>
      <c r="H72" s="19">
        <v>5</v>
      </c>
      <c r="I72" s="28" t="s">
        <v>192</v>
      </c>
      <c r="J72" s="31" t="s">
        <v>197</v>
      </c>
      <c r="K72" s="13"/>
    </row>
    <row r="73" s="2" customFormat="1" ht="29" customHeight="1" spans="1:11">
      <c r="A73" s="18"/>
      <c r="B73" s="13"/>
      <c r="C73" s="12"/>
      <c r="D73" s="16"/>
      <c r="E73" s="16"/>
      <c r="F73" s="13"/>
      <c r="G73" s="17" t="s">
        <v>198</v>
      </c>
      <c r="H73" s="19">
        <v>6</v>
      </c>
      <c r="I73" s="28" t="s">
        <v>192</v>
      </c>
      <c r="J73" s="31" t="s">
        <v>199</v>
      </c>
      <c r="K73" s="13"/>
    </row>
    <row r="74" s="2" customFormat="1" ht="29" customHeight="1" spans="1:11">
      <c r="A74" s="18"/>
      <c r="B74" s="13"/>
      <c r="C74" s="12"/>
      <c r="D74" s="16"/>
      <c r="E74" s="16"/>
      <c r="F74" s="13"/>
      <c r="G74" s="17" t="s">
        <v>200</v>
      </c>
      <c r="H74" s="19">
        <v>7</v>
      </c>
      <c r="I74" s="28" t="s">
        <v>192</v>
      </c>
      <c r="J74" s="31" t="s">
        <v>201</v>
      </c>
      <c r="K74" s="13"/>
    </row>
    <row r="75" s="2" customFormat="1" ht="29" customHeight="1" spans="1:11">
      <c r="A75" s="18"/>
      <c r="B75" s="13"/>
      <c r="C75" s="12"/>
      <c r="D75" s="16"/>
      <c r="E75" s="16"/>
      <c r="F75" s="13"/>
      <c r="G75" s="17" t="s">
        <v>202</v>
      </c>
      <c r="H75" s="19">
        <v>9</v>
      </c>
      <c r="I75" s="28" t="s">
        <v>192</v>
      </c>
      <c r="J75" s="31" t="s">
        <v>203</v>
      </c>
      <c r="K75" s="13"/>
    </row>
    <row r="76" s="2" customFormat="1" ht="29" customHeight="1" spans="1:11">
      <c r="A76" s="18"/>
      <c r="B76" s="13"/>
      <c r="C76" s="12"/>
      <c r="D76" s="16"/>
      <c r="E76" s="16"/>
      <c r="F76" s="13"/>
      <c r="G76" s="17" t="s">
        <v>204</v>
      </c>
      <c r="H76" s="19">
        <v>12</v>
      </c>
      <c r="I76" s="28" t="s">
        <v>43</v>
      </c>
      <c r="J76" s="31" t="s">
        <v>205</v>
      </c>
      <c r="K76" s="13"/>
    </row>
    <row r="77" s="2" customFormat="1" ht="29" customHeight="1" spans="1:11">
      <c r="A77" s="18"/>
      <c r="B77" s="13"/>
      <c r="C77" s="12"/>
      <c r="D77" s="16"/>
      <c r="E77" s="16"/>
      <c r="F77" s="13"/>
      <c r="G77" s="17" t="s">
        <v>206</v>
      </c>
      <c r="H77" s="19">
        <v>13</v>
      </c>
      <c r="I77" s="28" t="s">
        <v>43</v>
      </c>
      <c r="J77" s="31" t="s">
        <v>207</v>
      </c>
      <c r="K77" s="13"/>
    </row>
    <row r="78" s="2" customFormat="1" ht="29" customHeight="1" spans="1:11">
      <c r="A78" s="18"/>
      <c r="B78" s="13"/>
      <c r="C78" s="12"/>
      <c r="D78" s="16"/>
      <c r="E78" s="16"/>
      <c r="F78" s="13" t="s">
        <v>208</v>
      </c>
      <c r="G78" s="18" t="s">
        <v>209</v>
      </c>
      <c r="H78" s="16">
        <v>3</v>
      </c>
      <c r="I78" s="28" t="s">
        <v>192</v>
      </c>
      <c r="J78" s="31" t="s">
        <v>210</v>
      </c>
      <c r="K78" s="13"/>
    </row>
    <row r="79" s="2" customFormat="1" ht="29" customHeight="1" spans="1:11">
      <c r="A79" s="18"/>
      <c r="B79" s="13"/>
      <c r="C79" s="12"/>
      <c r="D79" s="16"/>
      <c r="E79" s="16"/>
      <c r="F79" s="13"/>
      <c r="G79" s="17" t="s">
        <v>211</v>
      </c>
      <c r="H79" s="16">
        <v>8</v>
      </c>
      <c r="I79" s="28" t="s">
        <v>192</v>
      </c>
      <c r="J79" s="31" t="s">
        <v>212</v>
      </c>
      <c r="K79" s="13"/>
    </row>
    <row r="80" s="2" customFormat="1" ht="29" customHeight="1" spans="1:11">
      <c r="A80" s="18"/>
      <c r="B80" s="13"/>
      <c r="C80" s="12"/>
      <c r="D80" s="16"/>
      <c r="E80" s="16"/>
      <c r="F80" s="13" t="s">
        <v>213</v>
      </c>
      <c r="G80" s="17" t="s">
        <v>214</v>
      </c>
      <c r="H80" s="19">
        <v>4</v>
      </c>
      <c r="I80" s="28" t="s">
        <v>192</v>
      </c>
      <c r="J80" s="31" t="s">
        <v>215</v>
      </c>
      <c r="K80" s="13"/>
    </row>
    <row r="81" s="2" customFormat="1" ht="29" customHeight="1" spans="1:11">
      <c r="A81" s="18"/>
      <c r="B81" s="13"/>
      <c r="C81" s="12"/>
      <c r="D81" s="16"/>
      <c r="E81" s="16"/>
      <c r="F81" s="13"/>
      <c r="G81" s="17" t="s">
        <v>216</v>
      </c>
      <c r="H81" s="19">
        <v>10</v>
      </c>
      <c r="I81" s="28" t="s">
        <v>192</v>
      </c>
      <c r="J81" s="31" t="s">
        <v>217</v>
      </c>
      <c r="K81" s="34"/>
    </row>
    <row r="82" s="2" customFormat="1" ht="29" customHeight="1" spans="1:11">
      <c r="A82" s="18"/>
      <c r="B82" s="13"/>
      <c r="C82" s="12"/>
      <c r="D82" s="16"/>
      <c r="E82" s="16"/>
      <c r="F82" s="13"/>
      <c r="G82" s="17" t="s">
        <v>218</v>
      </c>
      <c r="H82" s="19">
        <v>11</v>
      </c>
      <c r="I82" s="28" t="s">
        <v>192</v>
      </c>
      <c r="J82" s="31" t="s">
        <v>219</v>
      </c>
      <c r="K82" s="34"/>
    </row>
    <row r="83" s="2" customFormat="1" ht="29" customHeight="1" spans="1:11">
      <c r="A83" s="18"/>
      <c r="B83" s="13"/>
      <c r="C83" s="12"/>
      <c r="D83" s="16"/>
      <c r="E83" s="16"/>
      <c r="F83" s="13"/>
      <c r="G83" s="17" t="s">
        <v>220</v>
      </c>
      <c r="H83" s="19">
        <v>14</v>
      </c>
      <c r="I83" s="28" t="s">
        <v>43</v>
      </c>
      <c r="J83" s="31" t="s">
        <v>221</v>
      </c>
      <c r="K83" s="34"/>
    </row>
    <row r="84" s="2" customFormat="1" ht="29" customHeight="1" spans="1:11">
      <c r="A84" s="12" t="s">
        <v>222</v>
      </c>
      <c r="B84" s="13" t="s">
        <v>223</v>
      </c>
      <c r="C84" s="14" t="s">
        <v>14</v>
      </c>
      <c r="D84" s="20" t="s">
        <v>15</v>
      </c>
      <c r="E84" s="16">
        <v>12</v>
      </c>
      <c r="F84" s="13" t="s">
        <v>224</v>
      </c>
      <c r="G84" s="17" t="s">
        <v>225</v>
      </c>
      <c r="H84" s="16">
        <v>1</v>
      </c>
      <c r="I84" s="28" t="s">
        <v>192</v>
      </c>
      <c r="J84" s="31" t="s">
        <v>226</v>
      </c>
      <c r="K84" s="32"/>
    </row>
    <row r="85" s="2" customFormat="1" ht="29" customHeight="1" spans="1:11">
      <c r="A85" s="18"/>
      <c r="B85" s="13"/>
      <c r="C85" s="12"/>
      <c r="D85" s="22"/>
      <c r="E85" s="16"/>
      <c r="F85" s="13"/>
      <c r="G85" s="17" t="s">
        <v>227</v>
      </c>
      <c r="H85" s="16">
        <v>2</v>
      </c>
      <c r="I85" s="28" t="s">
        <v>192</v>
      </c>
      <c r="J85" s="31" t="s">
        <v>228</v>
      </c>
      <c r="K85" s="32"/>
    </row>
    <row r="86" s="2" customFormat="1" ht="29" customHeight="1" spans="1:11">
      <c r="A86" s="18"/>
      <c r="B86" s="13"/>
      <c r="C86" s="12"/>
      <c r="D86" s="22"/>
      <c r="E86" s="16"/>
      <c r="F86" s="13"/>
      <c r="G86" s="17" t="s">
        <v>229</v>
      </c>
      <c r="H86" s="16">
        <v>3</v>
      </c>
      <c r="I86" s="28" t="s">
        <v>192</v>
      </c>
      <c r="J86" s="29" t="s">
        <v>230</v>
      </c>
      <c r="K86" s="32"/>
    </row>
    <row r="87" s="2" customFormat="1" ht="29" customHeight="1" spans="1:11">
      <c r="A87" s="18"/>
      <c r="B87" s="13"/>
      <c r="C87" s="12"/>
      <c r="D87" s="22"/>
      <c r="E87" s="16"/>
      <c r="F87" s="13"/>
      <c r="G87" s="17" t="s">
        <v>231</v>
      </c>
      <c r="H87" s="16">
        <v>4</v>
      </c>
      <c r="I87" s="28" t="s">
        <v>192</v>
      </c>
      <c r="J87" s="29" t="s">
        <v>232</v>
      </c>
      <c r="K87" s="32"/>
    </row>
    <row r="88" s="2" customFormat="1" ht="29" customHeight="1" spans="1:11">
      <c r="A88" s="18"/>
      <c r="B88" s="13"/>
      <c r="C88" s="12"/>
      <c r="D88" s="22"/>
      <c r="E88" s="16"/>
      <c r="F88" s="13"/>
      <c r="G88" s="17" t="s">
        <v>233</v>
      </c>
      <c r="H88" s="16">
        <v>5</v>
      </c>
      <c r="I88" s="28" t="s">
        <v>192</v>
      </c>
      <c r="J88" s="29" t="s">
        <v>234</v>
      </c>
      <c r="K88" s="32"/>
    </row>
    <row r="89" s="2" customFormat="1" ht="29" customHeight="1" spans="1:11">
      <c r="A89" s="18"/>
      <c r="B89" s="13"/>
      <c r="C89" s="12"/>
      <c r="D89" s="22"/>
      <c r="E89" s="16"/>
      <c r="F89" s="13"/>
      <c r="G89" s="17" t="s">
        <v>235</v>
      </c>
      <c r="H89" s="16">
        <v>6</v>
      </c>
      <c r="I89" s="28" t="s">
        <v>192</v>
      </c>
      <c r="J89" s="29" t="s">
        <v>236</v>
      </c>
      <c r="K89" s="32"/>
    </row>
    <row r="90" s="2" customFormat="1" ht="29" customHeight="1" spans="1:11">
      <c r="A90" s="18"/>
      <c r="B90" s="13"/>
      <c r="C90" s="12"/>
      <c r="D90" s="22"/>
      <c r="E90" s="16"/>
      <c r="F90" s="13"/>
      <c r="G90" s="17" t="s">
        <v>237</v>
      </c>
      <c r="H90" s="16">
        <v>7</v>
      </c>
      <c r="I90" s="28" t="s">
        <v>192</v>
      </c>
      <c r="J90" s="29" t="s">
        <v>238</v>
      </c>
      <c r="K90" s="32"/>
    </row>
    <row r="91" s="2" customFormat="1" ht="29" customHeight="1" spans="1:11">
      <c r="A91" s="18"/>
      <c r="B91" s="13"/>
      <c r="C91" s="12"/>
      <c r="D91" s="22"/>
      <c r="E91" s="16"/>
      <c r="F91" s="13"/>
      <c r="G91" s="17" t="s">
        <v>239</v>
      </c>
      <c r="H91" s="16">
        <v>8</v>
      </c>
      <c r="I91" s="28" t="s">
        <v>192</v>
      </c>
      <c r="J91" s="31" t="s">
        <v>240</v>
      </c>
      <c r="K91" s="32"/>
    </row>
    <row r="92" s="2" customFormat="1" ht="29" customHeight="1" spans="1:11">
      <c r="A92" s="18"/>
      <c r="B92" s="13"/>
      <c r="C92" s="12"/>
      <c r="D92" s="22"/>
      <c r="E92" s="16"/>
      <c r="F92" s="13"/>
      <c r="G92" s="17" t="s">
        <v>241</v>
      </c>
      <c r="H92" s="16">
        <v>9</v>
      </c>
      <c r="I92" s="28" t="s">
        <v>192</v>
      </c>
      <c r="J92" s="31" t="s">
        <v>242</v>
      </c>
      <c r="K92" s="32"/>
    </row>
    <row r="93" s="2" customFormat="1" ht="29" customHeight="1" spans="1:11">
      <c r="A93" s="18"/>
      <c r="B93" s="13"/>
      <c r="C93" s="12"/>
      <c r="D93" s="22"/>
      <c r="E93" s="16"/>
      <c r="F93" s="13"/>
      <c r="G93" s="17" t="s">
        <v>243</v>
      </c>
      <c r="H93" s="16">
        <v>10</v>
      </c>
      <c r="I93" s="28" t="s">
        <v>192</v>
      </c>
      <c r="J93" s="29" t="s">
        <v>244</v>
      </c>
      <c r="K93" s="32"/>
    </row>
    <row r="94" s="2" customFormat="1" ht="29" customHeight="1" spans="1:11">
      <c r="A94" s="18"/>
      <c r="B94" s="13"/>
      <c r="C94" s="12"/>
      <c r="D94" s="23"/>
      <c r="E94" s="16"/>
      <c r="F94" s="13"/>
      <c r="G94" s="17" t="s">
        <v>245</v>
      </c>
      <c r="H94" s="16">
        <v>11</v>
      </c>
      <c r="I94" s="28" t="s">
        <v>192</v>
      </c>
      <c r="J94" s="29" t="s">
        <v>246</v>
      </c>
      <c r="K94" s="32"/>
    </row>
    <row r="95" s="2" customFormat="1" ht="29" customHeight="1" spans="1:11">
      <c r="A95" s="18"/>
      <c r="B95" s="13" t="s">
        <v>247</v>
      </c>
      <c r="C95" s="14" t="s">
        <v>80</v>
      </c>
      <c r="D95" s="20" t="s">
        <v>15</v>
      </c>
      <c r="E95" s="16">
        <v>4</v>
      </c>
      <c r="F95" s="13" t="s">
        <v>248</v>
      </c>
      <c r="G95" s="17" t="s">
        <v>225</v>
      </c>
      <c r="H95" s="16">
        <v>1</v>
      </c>
      <c r="I95" s="28" t="s">
        <v>192</v>
      </c>
      <c r="J95" s="31" t="s">
        <v>226</v>
      </c>
      <c r="K95" s="32"/>
    </row>
    <row r="96" s="2" customFormat="1" ht="29" customHeight="1" spans="1:11">
      <c r="A96" s="18"/>
      <c r="B96" s="13"/>
      <c r="C96" s="12"/>
      <c r="D96" s="22"/>
      <c r="E96" s="16"/>
      <c r="F96" s="13"/>
      <c r="G96" s="17" t="s">
        <v>231</v>
      </c>
      <c r="H96" s="16">
        <v>2</v>
      </c>
      <c r="I96" s="28" t="s">
        <v>192</v>
      </c>
      <c r="J96" s="29" t="s">
        <v>232</v>
      </c>
      <c r="K96" s="32"/>
    </row>
    <row r="97" s="2" customFormat="1" ht="29" customHeight="1" spans="1:11">
      <c r="A97" s="18"/>
      <c r="B97" s="13"/>
      <c r="C97" s="12"/>
      <c r="D97" s="22"/>
      <c r="E97" s="16"/>
      <c r="F97" s="13"/>
      <c r="G97" s="17" t="s">
        <v>233</v>
      </c>
      <c r="H97" s="16">
        <v>3</v>
      </c>
      <c r="I97" s="28" t="s">
        <v>192</v>
      </c>
      <c r="J97" s="29" t="s">
        <v>234</v>
      </c>
      <c r="K97" s="32"/>
    </row>
    <row r="98" s="2" customFormat="1" ht="29" customHeight="1" spans="1:11">
      <c r="A98" s="18"/>
      <c r="B98" s="13"/>
      <c r="C98" s="12"/>
      <c r="D98" s="22"/>
      <c r="E98" s="16"/>
      <c r="F98" s="13"/>
      <c r="G98" s="17" t="s">
        <v>249</v>
      </c>
      <c r="H98" s="16">
        <v>4</v>
      </c>
      <c r="I98" s="28" t="s">
        <v>192</v>
      </c>
      <c r="J98" s="29" t="s">
        <v>250</v>
      </c>
      <c r="K98" s="32"/>
    </row>
    <row r="99" s="2" customFormat="1" ht="29" customHeight="1" spans="1:11">
      <c r="A99" s="18"/>
      <c r="B99" s="13"/>
      <c r="C99" s="12"/>
      <c r="D99" s="22"/>
      <c r="E99" s="16"/>
      <c r="F99" s="13"/>
      <c r="G99" s="17" t="s">
        <v>229</v>
      </c>
      <c r="H99" s="16">
        <v>5</v>
      </c>
      <c r="I99" s="28" t="s">
        <v>43</v>
      </c>
      <c r="J99" s="29" t="s">
        <v>230</v>
      </c>
      <c r="K99" s="32"/>
    </row>
    <row r="100" s="2" customFormat="1" ht="29" customHeight="1" spans="1:11">
      <c r="A100" s="18"/>
      <c r="B100" s="13"/>
      <c r="C100" s="12"/>
      <c r="D100" s="22"/>
      <c r="E100" s="16"/>
      <c r="F100" s="13"/>
      <c r="G100" s="17" t="s">
        <v>227</v>
      </c>
      <c r="H100" s="16">
        <v>6</v>
      </c>
      <c r="I100" s="28" t="s">
        <v>43</v>
      </c>
      <c r="J100" s="29" t="s">
        <v>251</v>
      </c>
      <c r="K100" s="32"/>
    </row>
    <row r="101" s="2" customFormat="1" ht="29" customHeight="1" spans="1:11">
      <c r="A101" s="18"/>
      <c r="B101" s="13"/>
      <c r="C101" s="12"/>
      <c r="D101" s="22"/>
      <c r="E101" s="16"/>
      <c r="F101" s="13"/>
      <c r="G101" s="17" t="s">
        <v>237</v>
      </c>
      <c r="H101" s="16">
        <v>7</v>
      </c>
      <c r="I101" s="28" t="s">
        <v>43</v>
      </c>
      <c r="J101" s="29" t="s">
        <v>238</v>
      </c>
      <c r="K101" s="32"/>
    </row>
    <row r="102" s="2" customFormat="1" ht="29" customHeight="1" spans="1:11">
      <c r="A102" s="18"/>
      <c r="B102" s="13"/>
      <c r="C102" s="12"/>
      <c r="D102" s="22"/>
      <c r="E102" s="16"/>
      <c r="F102" s="13"/>
      <c r="G102" s="17" t="s">
        <v>239</v>
      </c>
      <c r="H102" s="16">
        <v>8</v>
      </c>
      <c r="I102" s="28" t="s">
        <v>43</v>
      </c>
      <c r="J102" s="31" t="s">
        <v>240</v>
      </c>
      <c r="K102" s="32"/>
    </row>
    <row r="103" s="2" customFormat="1" ht="29" customHeight="1" spans="1:11">
      <c r="A103" s="12" t="s">
        <v>252</v>
      </c>
      <c r="B103" s="13" t="s">
        <v>247</v>
      </c>
      <c r="C103" s="14" t="s">
        <v>80</v>
      </c>
      <c r="D103" s="15" t="s">
        <v>15</v>
      </c>
      <c r="E103" s="16">
        <v>3</v>
      </c>
      <c r="F103" s="13" t="s">
        <v>253</v>
      </c>
      <c r="G103" s="17" t="s">
        <v>254</v>
      </c>
      <c r="H103" s="16">
        <v>1</v>
      </c>
      <c r="I103" s="28" t="s">
        <v>18</v>
      </c>
      <c r="J103" s="31" t="s">
        <v>255</v>
      </c>
      <c r="K103" s="35" t="s">
        <v>256</v>
      </c>
    </row>
    <row r="104" s="2" customFormat="1" ht="29" customHeight="1" spans="1:11">
      <c r="A104" s="18"/>
      <c r="B104" s="13"/>
      <c r="C104" s="12"/>
      <c r="D104" s="16"/>
      <c r="E104" s="16"/>
      <c r="F104" s="13"/>
      <c r="G104" s="17" t="s">
        <v>257</v>
      </c>
      <c r="H104" s="16">
        <v>2</v>
      </c>
      <c r="I104" s="28" t="s">
        <v>18</v>
      </c>
      <c r="J104" s="31" t="s">
        <v>258</v>
      </c>
      <c r="K104" s="13"/>
    </row>
    <row r="105" s="2" customFormat="1" ht="29" customHeight="1" spans="1:11">
      <c r="A105" s="18"/>
      <c r="B105" s="13"/>
      <c r="C105" s="12"/>
      <c r="D105" s="16"/>
      <c r="E105" s="16"/>
      <c r="F105" s="13"/>
      <c r="G105" s="17" t="s">
        <v>259</v>
      </c>
      <c r="H105" s="16">
        <v>3</v>
      </c>
      <c r="I105" s="28" t="s">
        <v>18</v>
      </c>
      <c r="J105" s="31" t="s">
        <v>260</v>
      </c>
      <c r="K105" s="13"/>
    </row>
    <row r="106" s="2" customFormat="1" ht="29" customHeight="1" spans="1:11">
      <c r="A106" s="18"/>
      <c r="B106" s="13"/>
      <c r="C106" s="12"/>
      <c r="D106" s="16"/>
      <c r="E106" s="16"/>
      <c r="F106" s="13"/>
      <c r="G106" s="17" t="s">
        <v>36</v>
      </c>
      <c r="H106" s="16">
        <v>4</v>
      </c>
      <c r="I106" s="28" t="s">
        <v>18</v>
      </c>
      <c r="J106" s="31" t="s">
        <v>261</v>
      </c>
      <c r="K106" s="13"/>
    </row>
    <row r="107" s="2" customFormat="1" ht="29" customHeight="1" spans="1:11">
      <c r="A107" s="18"/>
      <c r="B107" s="13"/>
      <c r="C107" s="12"/>
      <c r="D107" s="16"/>
      <c r="E107" s="16"/>
      <c r="F107" s="13"/>
      <c r="G107" s="17" t="s">
        <v>262</v>
      </c>
      <c r="H107" s="16">
        <v>5</v>
      </c>
      <c r="I107" s="28" t="s">
        <v>18</v>
      </c>
      <c r="J107" s="31" t="s">
        <v>263</v>
      </c>
      <c r="K107" s="13"/>
    </row>
    <row r="108" s="2" customFormat="1" ht="29" customHeight="1" spans="1:11">
      <c r="A108" s="12" t="s">
        <v>264</v>
      </c>
      <c r="B108" s="13" t="s">
        <v>265</v>
      </c>
      <c r="C108" s="14" t="s">
        <v>14</v>
      </c>
      <c r="D108" s="20" t="s">
        <v>15</v>
      </c>
      <c r="E108" s="16">
        <v>7</v>
      </c>
      <c r="F108" s="13" t="s">
        <v>266</v>
      </c>
      <c r="G108" s="17" t="s">
        <v>267</v>
      </c>
      <c r="H108" s="16">
        <v>1</v>
      </c>
      <c r="I108" s="28" t="s">
        <v>18</v>
      </c>
      <c r="J108" s="31" t="s">
        <v>268</v>
      </c>
      <c r="K108" s="13"/>
    </row>
    <row r="109" s="2" customFormat="1" ht="29" customHeight="1" spans="1:11">
      <c r="A109" s="18"/>
      <c r="B109" s="13"/>
      <c r="C109" s="12"/>
      <c r="D109" s="22"/>
      <c r="E109" s="16"/>
      <c r="F109" s="13"/>
      <c r="G109" s="17" t="s">
        <v>269</v>
      </c>
      <c r="H109" s="16">
        <v>3</v>
      </c>
      <c r="I109" s="28" t="s">
        <v>18</v>
      </c>
      <c r="J109" s="31" t="s">
        <v>270</v>
      </c>
      <c r="K109" s="13"/>
    </row>
    <row r="110" s="2" customFormat="1" ht="29" customHeight="1" spans="1:11">
      <c r="A110" s="18"/>
      <c r="B110" s="13"/>
      <c r="C110" s="12"/>
      <c r="D110" s="22"/>
      <c r="E110" s="16"/>
      <c r="F110" s="13"/>
      <c r="G110" s="17" t="s">
        <v>271</v>
      </c>
      <c r="H110" s="16">
        <v>10</v>
      </c>
      <c r="I110" s="28" t="s">
        <v>43</v>
      </c>
      <c r="J110" s="31" t="s">
        <v>272</v>
      </c>
      <c r="K110" s="13"/>
    </row>
    <row r="111" s="2" customFormat="1" ht="29" customHeight="1" spans="1:11">
      <c r="A111" s="18"/>
      <c r="B111" s="13"/>
      <c r="C111" s="12"/>
      <c r="D111" s="22"/>
      <c r="E111" s="16"/>
      <c r="F111" s="13" t="s">
        <v>273</v>
      </c>
      <c r="G111" s="17" t="s">
        <v>274</v>
      </c>
      <c r="H111" s="16">
        <v>4</v>
      </c>
      <c r="I111" s="28" t="s">
        <v>18</v>
      </c>
      <c r="J111" s="31" t="s">
        <v>275</v>
      </c>
      <c r="K111" s="13"/>
    </row>
    <row r="112" s="2" customFormat="1" ht="29" customHeight="1" spans="1:11">
      <c r="A112" s="18"/>
      <c r="B112" s="13"/>
      <c r="C112" s="12"/>
      <c r="D112" s="22"/>
      <c r="E112" s="16"/>
      <c r="F112" s="13" t="s">
        <v>276</v>
      </c>
      <c r="G112" s="17" t="s">
        <v>277</v>
      </c>
      <c r="H112" s="16">
        <v>2</v>
      </c>
      <c r="I112" s="28" t="s">
        <v>18</v>
      </c>
      <c r="J112" s="31" t="s">
        <v>278</v>
      </c>
      <c r="K112" s="13"/>
    </row>
    <row r="113" s="2" customFormat="1" ht="29" customHeight="1" spans="1:11">
      <c r="A113" s="18"/>
      <c r="B113" s="13"/>
      <c r="C113" s="12"/>
      <c r="D113" s="22"/>
      <c r="E113" s="16"/>
      <c r="F113" s="13"/>
      <c r="G113" s="17" t="s">
        <v>279</v>
      </c>
      <c r="H113" s="16">
        <v>8</v>
      </c>
      <c r="I113" s="28" t="s">
        <v>43</v>
      </c>
      <c r="J113" s="29" t="s">
        <v>280</v>
      </c>
      <c r="K113" s="13"/>
    </row>
    <row r="114" s="2" customFormat="1" ht="29" customHeight="1" spans="1:11">
      <c r="A114" s="18"/>
      <c r="B114" s="13"/>
      <c r="C114" s="12"/>
      <c r="D114" s="22"/>
      <c r="E114" s="16"/>
      <c r="F114" s="13"/>
      <c r="G114" s="17" t="s">
        <v>281</v>
      </c>
      <c r="H114" s="16">
        <v>11</v>
      </c>
      <c r="I114" s="28" t="s">
        <v>43</v>
      </c>
      <c r="J114" s="31" t="s">
        <v>282</v>
      </c>
      <c r="K114" s="13"/>
    </row>
    <row r="115" s="2" customFormat="1" ht="29" customHeight="1" spans="1:11">
      <c r="A115" s="18"/>
      <c r="B115" s="13"/>
      <c r="C115" s="12"/>
      <c r="D115" s="22"/>
      <c r="E115" s="16"/>
      <c r="F115" s="13"/>
      <c r="G115" s="17" t="s">
        <v>283</v>
      </c>
      <c r="H115" s="16">
        <v>12</v>
      </c>
      <c r="I115" s="28" t="s">
        <v>43</v>
      </c>
      <c r="J115" s="31" t="s">
        <v>284</v>
      </c>
      <c r="K115" s="13"/>
    </row>
    <row r="116" s="2" customFormat="1" ht="29" customHeight="1" spans="1:11">
      <c r="A116" s="18"/>
      <c r="B116" s="13"/>
      <c r="C116" s="12"/>
      <c r="D116" s="22"/>
      <c r="E116" s="16"/>
      <c r="F116" s="13" t="s">
        <v>285</v>
      </c>
      <c r="G116" s="17" t="s">
        <v>286</v>
      </c>
      <c r="H116" s="16">
        <v>5</v>
      </c>
      <c r="I116" s="28" t="s">
        <v>18</v>
      </c>
      <c r="J116" s="31" t="s">
        <v>287</v>
      </c>
      <c r="K116" s="13"/>
    </row>
    <row r="117" s="2" customFormat="1" ht="29" customHeight="1" spans="1:11">
      <c r="A117" s="18"/>
      <c r="B117" s="13"/>
      <c r="C117" s="12"/>
      <c r="D117" s="22"/>
      <c r="E117" s="16"/>
      <c r="F117" s="13"/>
      <c r="G117" s="17" t="s">
        <v>288</v>
      </c>
      <c r="H117" s="16">
        <v>6</v>
      </c>
      <c r="I117" s="28" t="s">
        <v>18</v>
      </c>
      <c r="J117" s="31" t="s">
        <v>289</v>
      </c>
      <c r="K117" s="13"/>
    </row>
    <row r="118" s="2" customFormat="1" ht="29" customHeight="1" spans="1:11">
      <c r="A118" s="18"/>
      <c r="B118" s="13"/>
      <c r="C118" s="12"/>
      <c r="D118" s="22"/>
      <c r="E118" s="16"/>
      <c r="F118" s="13"/>
      <c r="G118" s="17" t="s">
        <v>290</v>
      </c>
      <c r="H118" s="16">
        <v>7</v>
      </c>
      <c r="I118" s="28" t="s">
        <v>18</v>
      </c>
      <c r="J118" s="31" t="s">
        <v>291</v>
      </c>
      <c r="K118" s="13"/>
    </row>
    <row r="119" s="2" customFormat="1" ht="29" customHeight="1" spans="1:11">
      <c r="A119" s="18"/>
      <c r="B119" s="13"/>
      <c r="C119" s="12"/>
      <c r="D119" s="23"/>
      <c r="E119" s="16"/>
      <c r="F119" s="13"/>
      <c r="G119" s="17" t="s">
        <v>292</v>
      </c>
      <c r="H119" s="19">
        <v>9</v>
      </c>
      <c r="I119" s="28" t="s">
        <v>43</v>
      </c>
      <c r="J119" s="31" t="s">
        <v>293</v>
      </c>
      <c r="K119" s="13"/>
    </row>
    <row r="120" s="2" customFormat="1" ht="29" customHeight="1" spans="1:11">
      <c r="A120" s="18"/>
      <c r="B120" s="13" t="s">
        <v>247</v>
      </c>
      <c r="C120" s="14" t="s">
        <v>80</v>
      </c>
      <c r="D120" s="20" t="s">
        <v>15</v>
      </c>
      <c r="E120" s="16">
        <v>4</v>
      </c>
      <c r="F120" s="13" t="s">
        <v>294</v>
      </c>
      <c r="G120" s="17" t="s">
        <v>267</v>
      </c>
      <c r="H120" s="19">
        <v>1</v>
      </c>
      <c r="I120" s="28" t="s">
        <v>18</v>
      </c>
      <c r="J120" s="31" t="s">
        <v>268</v>
      </c>
      <c r="K120" s="35" t="s">
        <v>295</v>
      </c>
    </row>
    <row r="121" s="2" customFormat="1" ht="29" customHeight="1" spans="1:11">
      <c r="A121" s="18"/>
      <c r="B121" s="13"/>
      <c r="C121" s="12"/>
      <c r="D121" s="22"/>
      <c r="E121" s="16"/>
      <c r="F121" s="13"/>
      <c r="G121" s="17" t="s">
        <v>271</v>
      </c>
      <c r="H121" s="19">
        <v>3</v>
      </c>
      <c r="I121" s="28" t="s">
        <v>18</v>
      </c>
      <c r="J121" s="31" t="s">
        <v>272</v>
      </c>
      <c r="K121" s="13"/>
    </row>
    <row r="122" s="2" customFormat="1" ht="29" customHeight="1" spans="1:11">
      <c r="A122" s="18"/>
      <c r="B122" s="13"/>
      <c r="C122" s="12"/>
      <c r="D122" s="22"/>
      <c r="E122" s="16"/>
      <c r="F122" s="13"/>
      <c r="G122" s="17" t="s">
        <v>269</v>
      </c>
      <c r="H122" s="19">
        <v>6</v>
      </c>
      <c r="I122" s="28" t="s">
        <v>43</v>
      </c>
      <c r="J122" s="31" t="s">
        <v>270</v>
      </c>
      <c r="K122" s="13"/>
    </row>
    <row r="123" s="2" customFormat="1" ht="29" customHeight="1" spans="1:11">
      <c r="A123" s="18"/>
      <c r="B123" s="13"/>
      <c r="C123" s="12"/>
      <c r="D123" s="22"/>
      <c r="E123" s="16"/>
      <c r="F123" s="13"/>
      <c r="G123" s="17" t="s">
        <v>274</v>
      </c>
      <c r="H123" s="19">
        <v>7</v>
      </c>
      <c r="I123" s="28" t="s">
        <v>43</v>
      </c>
      <c r="J123" s="31" t="s">
        <v>275</v>
      </c>
      <c r="K123" s="13"/>
    </row>
    <row r="124" s="2" customFormat="1" ht="29" customHeight="1" spans="1:11">
      <c r="A124" s="18"/>
      <c r="B124" s="13"/>
      <c r="C124" s="12"/>
      <c r="D124" s="22"/>
      <c r="E124" s="16"/>
      <c r="F124" s="13"/>
      <c r="G124" s="17" t="s">
        <v>286</v>
      </c>
      <c r="H124" s="19">
        <v>8</v>
      </c>
      <c r="I124" s="28" t="s">
        <v>43</v>
      </c>
      <c r="J124" s="31" t="s">
        <v>287</v>
      </c>
      <c r="K124" s="13"/>
    </row>
    <row r="125" s="2" customFormat="1" ht="29" customHeight="1" spans="1:11">
      <c r="A125" s="18"/>
      <c r="B125" s="13"/>
      <c r="C125" s="12"/>
      <c r="D125" s="22"/>
      <c r="E125" s="16"/>
      <c r="F125" s="13" t="s">
        <v>296</v>
      </c>
      <c r="G125" s="17" t="s">
        <v>292</v>
      </c>
      <c r="H125" s="19">
        <v>2</v>
      </c>
      <c r="I125" s="28" t="s">
        <v>18</v>
      </c>
      <c r="J125" s="31" t="s">
        <v>293</v>
      </c>
      <c r="K125" s="13"/>
    </row>
    <row r="126" s="2" customFormat="1" ht="29" customHeight="1" spans="1:11">
      <c r="A126" s="18"/>
      <c r="B126" s="13"/>
      <c r="C126" s="12"/>
      <c r="D126" s="22"/>
      <c r="E126" s="16"/>
      <c r="F126" s="13"/>
      <c r="G126" s="17" t="s">
        <v>281</v>
      </c>
      <c r="H126" s="19">
        <v>4</v>
      </c>
      <c r="I126" s="28" t="s">
        <v>18</v>
      </c>
      <c r="J126" s="31" t="s">
        <v>282</v>
      </c>
      <c r="K126" s="13"/>
    </row>
    <row r="127" s="2" customFormat="1" ht="29" customHeight="1" spans="1:11">
      <c r="A127" s="18"/>
      <c r="B127" s="13"/>
      <c r="C127" s="12"/>
      <c r="D127" s="23"/>
      <c r="E127" s="16"/>
      <c r="F127" s="13"/>
      <c r="G127" s="17" t="s">
        <v>283</v>
      </c>
      <c r="H127" s="19">
        <v>5</v>
      </c>
      <c r="I127" s="28" t="s">
        <v>43</v>
      </c>
      <c r="J127" s="31" t="s">
        <v>284</v>
      </c>
      <c r="K127" s="13"/>
    </row>
    <row r="128" s="2" customFormat="1" ht="29" customHeight="1" spans="1:11">
      <c r="A128" s="12" t="s">
        <v>297</v>
      </c>
      <c r="B128" s="13" t="s">
        <v>298</v>
      </c>
      <c r="C128" s="14" t="s">
        <v>14</v>
      </c>
      <c r="D128" s="15" t="s">
        <v>15</v>
      </c>
      <c r="E128" s="16">
        <v>12</v>
      </c>
      <c r="F128" s="13" t="s">
        <v>299</v>
      </c>
      <c r="G128" s="17" t="s">
        <v>300</v>
      </c>
      <c r="H128" s="16">
        <v>5</v>
      </c>
      <c r="I128" s="28" t="s">
        <v>192</v>
      </c>
      <c r="J128" s="31" t="s">
        <v>301</v>
      </c>
      <c r="K128" s="13"/>
    </row>
    <row r="129" s="2" customFormat="1" ht="29" customHeight="1" spans="1:11">
      <c r="A129" s="18"/>
      <c r="B129" s="13"/>
      <c r="C129" s="12"/>
      <c r="D129" s="16"/>
      <c r="E129" s="16"/>
      <c r="F129" s="13"/>
      <c r="G129" s="17" t="s">
        <v>302</v>
      </c>
      <c r="H129" s="16">
        <v>7</v>
      </c>
      <c r="I129" s="28" t="s">
        <v>192</v>
      </c>
      <c r="J129" s="31" t="s">
        <v>303</v>
      </c>
      <c r="K129" s="13"/>
    </row>
    <row r="130" s="2" customFormat="1" ht="29" customHeight="1" spans="1:11">
      <c r="A130" s="18"/>
      <c r="B130" s="13"/>
      <c r="C130" s="12"/>
      <c r="D130" s="16"/>
      <c r="E130" s="16"/>
      <c r="F130" s="13"/>
      <c r="G130" s="17" t="s">
        <v>304</v>
      </c>
      <c r="H130" s="16">
        <v>11</v>
      </c>
      <c r="I130" s="28" t="s">
        <v>192</v>
      </c>
      <c r="J130" s="31" t="s">
        <v>305</v>
      </c>
      <c r="K130" s="13"/>
    </row>
    <row r="131" s="2" customFormat="1" ht="29" customHeight="1" spans="1:11">
      <c r="A131" s="18"/>
      <c r="B131" s="13"/>
      <c r="C131" s="12"/>
      <c r="D131" s="16"/>
      <c r="E131" s="16"/>
      <c r="F131" s="13"/>
      <c r="G131" s="17" t="s">
        <v>306</v>
      </c>
      <c r="H131" s="16">
        <v>12</v>
      </c>
      <c r="I131" s="28" t="s">
        <v>192</v>
      </c>
      <c r="J131" s="31" t="s">
        <v>307</v>
      </c>
      <c r="K131" s="13"/>
    </row>
    <row r="132" s="2" customFormat="1" ht="29" customHeight="1" spans="1:11">
      <c r="A132" s="18"/>
      <c r="B132" s="13"/>
      <c r="C132" s="12"/>
      <c r="D132" s="16"/>
      <c r="E132" s="16"/>
      <c r="F132" s="13" t="s">
        <v>308</v>
      </c>
      <c r="G132" s="17" t="s">
        <v>309</v>
      </c>
      <c r="H132" s="16">
        <v>1</v>
      </c>
      <c r="I132" s="28" t="s">
        <v>192</v>
      </c>
      <c r="J132" s="31" t="s">
        <v>310</v>
      </c>
      <c r="K132" s="13"/>
    </row>
    <row r="133" s="2" customFormat="1" ht="29" customHeight="1" spans="1:11">
      <c r="A133" s="18"/>
      <c r="B133" s="13"/>
      <c r="C133" s="12"/>
      <c r="D133" s="16"/>
      <c r="E133" s="16"/>
      <c r="F133" s="13"/>
      <c r="G133" s="17" t="s">
        <v>311</v>
      </c>
      <c r="H133" s="16">
        <v>6</v>
      </c>
      <c r="I133" s="28" t="s">
        <v>192</v>
      </c>
      <c r="J133" s="31" t="s">
        <v>312</v>
      </c>
      <c r="K133" s="13"/>
    </row>
    <row r="134" s="2" customFormat="1" ht="29" customHeight="1" spans="1:11">
      <c r="A134" s="18"/>
      <c r="B134" s="13"/>
      <c r="C134" s="12"/>
      <c r="D134" s="16"/>
      <c r="E134" s="16"/>
      <c r="F134" s="13"/>
      <c r="G134" s="17" t="s">
        <v>313</v>
      </c>
      <c r="H134" s="16">
        <v>10</v>
      </c>
      <c r="I134" s="28" t="s">
        <v>192</v>
      </c>
      <c r="J134" s="31" t="s">
        <v>314</v>
      </c>
      <c r="K134" s="13"/>
    </row>
    <row r="135" s="2" customFormat="1" ht="29" customHeight="1" spans="1:11">
      <c r="A135" s="18"/>
      <c r="B135" s="13"/>
      <c r="C135" s="12"/>
      <c r="D135" s="16"/>
      <c r="E135" s="16"/>
      <c r="F135" s="13"/>
      <c r="G135" s="17" t="s">
        <v>315</v>
      </c>
      <c r="H135" s="16">
        <v>13</v>
      </c>
      <c r="I135" s="28" t="s">
        <v>316</v>
      </c>
      <c r="J135" s="31" t="s">
        <v>317</v>
      </c>
      <c r="K135" s="13"/>
    </row>
    <row r="136" s="2" customFormat="1" ht="29" customHeight="1" spans="1:11">
      <c r="A136" s="18"/>
      <c r="B136" s="13"/>
      <c r="C136" s="12"/>
      <c r="D136" s="16"/>
      <c r="E136" s="16"/>
      <c r="F136" s="13" t="s">
        <v>318</v>
      </c>
      <c r="G136" s="17" t="s">
        <v>319</v>
      </c>
      <c r="H136" s="16">
        <v>8</v>
      </c>
      <c r="I136" s="28" t="s">
        <v>192</v>
      </c>
      <c r="J136" s="29" t="s">
        <v>320</v>
      </c>
      <c r="K136" s="13"/>
    </row>
    <row r="137" s="2" customFormat="1" ht="29" customHeight="1" spans="1:11">
      <c r="A137" s="18"/>
      <c r="B137" s="13"/>
      <c r="C137" s="12"/>
      <c r="D137" s="16"/>
      <c r="E137" s="16"/>
      <c r="F137" s="13"/>
      <c r="G137" s="17" t="s">
        <v>321</v>
      </c>
      <c r="H137" s="16">
        <v>9</v>
      </c>
      <c r="I137" s="28" t="s">
        <v>192</v>
      </c>
      <c r="J137" s="31" t="s">
        <v>322</v>
      </c>
      <c r="K137" s="13"/>
    </row>
    <row r="138" s="2" customFormat="1" ht="29" customHeight="1" spans="1:11">
      <c r="A138" s="18"/>
      <c r="B138" s="13"/>
      <c r="C138" s="12"/>
      <c r="D138" s="16"/>
      <c r="E138" s="16"/>
      <c r="F138" s="13"/>
      <c r="G138" s="17" t="s">
        <v>323</v>
      </c>
      <c r="H138" s="16">
        <v>14</v>
      </c>
      <c r="I138" s="28" t="s">
        <v>316</v>
      </c>
      <c r="J138" s="31" t="s">
        <v>324</v>
      </c>
      <c r="K138" s="13"/>
    </row>
    <row r="139" s="2" customFormat="1" ht="29" customHeight="1" spans="1:11">
      <c r="A139" s="18"/>
      <c r="B139" s="13"/>
      <c r="C139" s="12"/>
      <c r="D139" s="16"/>
      <c r="E139" s="16"/>
      <c r="F139" s="13"/>
      <c r="G139" s="17" t="s">
        <v>325</v>
      </c>
      <c r="H139" s="16">
        <v>16</v>
      </c>
      <c r="I139" s="28" t="s">
        <v>316</v>
      </c>
      <c r="J139" s="29" t="s">
        <v>326</v>
      </c>
      <c r="K139" s="13"/>
    </row>
    <row r="140" s="2" customFormat="1" ht="29" customHeight="1" spans="1:11">
      <c r="A140" s="18"/>
      <c r="B140" s="13"/>
      <c r="C140" s="12"/>
      <c r="D140" s="16"/>
      <c r="E140" s="16"/>
      <c r="F140" s="13" t="s">
        <v>327</v>
      </c>
      <c r="G140" s="17" t="s">
        <v>328</v>
      </c>
      <c r="H140" s="19">
        <v>2</v>
      </c>
      <c r="I140" s="28" t="s">
        <v>192</v>
      </c>
      <c r="J140" s="31" t="s">
        <v>329</v>
      </c>
      <c r="K140" s="13"/>
    </row>
    <row r="141" s="2" customFormat="1" ht="29" customHeight="1" spans="1:11">
      <c r="A141" s="18"/>
      <c r="B141" s="13"/>
      <c r="C141" s="12"/>
      <c r="D141" s="16"/>
      <c r="E141" s="16"/>
      <c r="F141" s="13"/>
      <c r="G141" s="17" t="s">
        <v>330</v>
      </c>
      <c r="H141" s="16">
        <v>3</v>
      </c>
      <c r="I141" s="28" t="s">
        <v>192</v>
      </c>
      <c r="J141" s="31" t="s">
        <v>331</v>
      </c>
      <c r="K141" s="13"/>
    </row>
    <row r="142" s="2" customFormat="1" ht="29" customHeight="1" spans="1:11">
      <c r="A142" s="18"/>
      <c r="B142" s="13"/>
      <c r="C142" s="12"/>
      <c r="D142" s="16"/>
      <c r="E142" s="16"/>
      <c r="F142" s="13"/>
      <c r="G142" s="17" t="s">
        <v>332</v>
      </c>
      <c r="H142" s="16">
        <v>4</v>
      </c>
      <c r="I142" s="28" t="s">
        <v>192</v>
      </c>
      <c r="J142" s="31" t="s">
        <v>333</v>
      </c>
      <c r="K142" s="13"/>
    </row>
    <row r="143" s="2" customFormat="1" ht="29" customHeight="1" spans="1:11">
      <c r="A143" s="18"/>
      <c r="B143" s="13"/>
      <c r="C143" s="12"/>
      <c r="D143" s="16"/>
      <c r="E143" s="16"/>
      <c r="F143" s="13"/>
      <c r="G143" s="17" t="s">
        <v>334</v>
      </c>
      <c r="H143" s="16">
        <v>15</v>
      </c>
      <c r="I143" s="28" t="s">
        <v>316</v>
      </c>
      <c r="J143" s="31" t="s">
        <v>335</v>
      </c>
      <c r="K143" s="34"/>
    </row>
    <row r="144" s="2" customFormat="1" ht="29" customHeight="1" spans="1:11">
      <c r="A144" s="12" t="s">
        <v>336</v>
      </c>
      <c r="B144" s="13" t="s">
        <v>69</v>
      </c>
      <c r="C144" s="14" t="s">
        <v>14</v>
      </c>
      <c r="D144" s="20" t="s">
        <v>15</v>
      </c>
      <c r="E144" s="16">
        <v>5</v>
      </c>
      <c r="F144" s="13" t="s">
        <v>337</v>
      </c>
      <c r="G144" s="17" t="s">
        <v>338</v>
      </c>
      <c r="H144" s="16">
        <v>2</v>
      </c>
      <c r="I144" s="28" t="s">
        <v>18</v>
      </c>
      <c r="J144" s="29" t="s">
        <v>339</v>
      </c>
      <c r="K144" s="34"/>
    </row>
    <row r="145" s="2" customFormat="1" ht="29" customHeight="1" spans="1:11">
      <c r="A145" s="12"/>
      <c r="B145" s="13"/>
      <c r="C145" s="12"/>
      <c r="D145" s="22"/>
      <c r="E145" s="16"/>
      <c r="F145" s="13"/>
      <c r="G145" s="17" t="s">
        <v>340</v>
      </c>
      <c r="H145" s="16">
        <v>4</v>
      </c>
      <c r="I145" s="28" t="s">
        <v>18</v>
      </c>
      <c r="J145" s="29" t="s">
        <v>341</v>
      </c>
      <c r="K145" s="34"/>
    </row>
    <row r="146" s="2" customFormat="1" ht="29" customHeight="1" spans="1:11">
      <c r="A146" s="12"/>
      <c r="B146" s="13"/>
      <c r="C146" s="12"/>
      <c r="D146" s="22"/>
      <c r="E146" s="16"/>
      <c r="F146" s="13"/>
      <c r="G146" s="17" t="s">
        <v>342</v>
      </c>
      <c r="H146" s="16">
        <v>5</v>
      </c>
      <c r="I146" s="28" t="s">
        <v>18</v>
      </c>
      <c r="J146" s="29" t="s">
        <v>343</v>
      </c>
      <c r="K146" s="34"/>
    </row>
    <row r="147" s="2" customFormat="1" ht="29" customHeight="1" spans="1:11">
      <c r="A147" s="12"/>
      <c r="B147" s="13"/>
      <c r="C147" s="12"/>
      <c r="D147" s="22"/>
      <c r="E147" s="16"/>
      <c r="F147" s="13"/>
      <c r="G147" s="17" t="s">
        <v>344</v>
      </c>
      <c r="H147" s="16">
        <v>6</v>
      </c>
      <c r="I147" s="28" t="s">
        <v>43</v>
      </c>
      <c r="J147" s="29" t="s">
        <v>345</v>
      </c>
      <c r="K147" s="34"/>
    </row>
    <row r="148" s="2" customFormat="1" ht="29" customHeight="1" spans="1:11">
      <c r="A148" s="12"/>
      <c r="B148" s="13"/>
      <c r="C148" s="12"/>
      <c r="D148" s="22"/>
      <c r="E148" s="16"/>
      <c r="F148" s="13" t="s">
        <v>346</v>
      </c>
      <c r="G148" s="17" t="s">
        <v>347</v>
      </c>
      <c r="H148" s="16">
        <v>1</v>
      </c>
      <c r="I148" s="28" t="s">
        <v>18</v>
      </c>
      <c r="J148" s="29" t="s">
        <v>348</v>
      </c>
      <c r="K148" s="34"/>
    </row>
    <row r="149" s="2" customFormat="1" ht="29" customHeight="1" spans="1:11">
      <c r="A149" s="12"/>
      <c r="B149" s="13"/>
      <c r="C149" s="12"/>
      <c r="D149" s="22"/>
      <c r="E149" s="16"/>
      <c r="F149" s="13"/>
      <c r="G149" s="17" t="s">
        <v>122</v>
      </c>
      <c r="H149" s="16">
        <v>3</v>
      </c>
      <c r="I149" s="28" t="s">
        <v>18</v>
      </c>
      <c r="J149" s="29" t="s">
        <v>349</v>
      </c>
      <c r="K149" s="34"/>
    </row>
    <row r="150" s="2" customFormat="1" ht="29" customHeight="1" spans="1:11">
      <c r="A150" s="12"/>
      <c r="B150" s="13"/>
      <c r="C150" s="12"/>
      <c r="D150" s="23"/>
      <c r="E150" s="16"/>
      <c r="F150" s="13"/>
      <c r="G150" s="17" t="s">
        <v>350</v>
      </c>
      <c r="H150" s="16">
        <v>7</v>
      </c>
      <c r="I150" s="28" t="s">
        <v>43</v>
      </c>
      <c r="J150" s="29" t="s">
        <v>351</v>
      </c>
      <c r="K150" s="34"/>
    </row>
    <row r="151" s="2" customFormat="1" ht="29" customHeight="1" spans="1:11">
      <c r="A151" s="12"/>
      <c r="B151" s="13" t="s">
        <v>79</v>
      </c>
      <c r="C151" s="14" t="s">
        <v>80</v>
      </c>
      <c r="D151" s="20" t="s">
        <v>15</v>
      </c>
      <c r="E151" s="16">
        <v>19</v>
      </c>
      <c r="F151" s="13" t="s">
        <v>352</v>
      </c>
      <c r="G151" s="17" t="s">
        <v>353</v>
      </c>
      <c r="H151" s="16">
        <v>1</v>
      </c>
      <c r="I151" s="28" t="s">
        <v>43</v>
      </c>
      <c r="J151" s="31" t="s">
        <v>354</v>
      </c>
      <c r="K151" s="13" t="s">
        <v>355</v>
      </c>
    </row>
    <row r="152" s="2" customFormat="1" ht="29" customHeight="1" spans="1:11">
      <c r="A152" s="12"/>
      <c r="B152" s="13"/>
      <c r="C152" s="12"/>
      <c r="D152" s="22"/>
      <c r="E152" s="16"/>
      <c r="F152" s="13"/>
      <c r="G152" s="17" t="s">
        <v>356</v>
      </c>
      <c r="H152" s="16">
        <v>2</v>
      </c>
      <c r="I152" s="28" t="s">
        <v>43</v>
      </c>
      <c r="J152" s="31" t="s">
        <v>357</v>
      </c>
      <c r="K152" s="13"/>
    </row>
    <row r="153" s="2" customFormat="1" ht="29" customHeight="1" spans="1:11">
      <c r="A153" s="12"/>
      <c r="B153" s="13"/>
      <c r="C153" s="12"/>
      <c r="D153" s="22"/>
      <c r="E153" s="16"/>
      <c r="F153" s="13"/>
      <c r="G153" s="17" t="s">
        <v>358</v>
      </c>
      <c r="H153" s="16">
        <v>3</v>
      </c>
      <c r="I153" s="28" t="s">
        <v>43</v>
      </c>
      <c r="J153" s="31" t="s">
        <v>359</v>
      </c>
      <c r="K153" s="13"/>
    </row>
    <row r="154" s="2" customFormat="1" ht="29" customHeight="1" spans="1:11">
      <c r="A154" s="12"/>
      <c r="B154" s="13"/>
      <c r="C154" s="12"/>
      <c r="D154" s="22"/>
      <c r="E154" s="16"/>
      <c r="F154" s="13"/>
      <c r="G154" s="17" t="s">
        <v>360</v>
      </c>
      <c r="H154" s="16">
        <v>4</v>
      </c>
      <c r="I154" s="28" t="s">
        <v>43</v>
      </c>
      <c r="J154" s="29" t="s">
        <v>361</v>
      </c>
      <c r="K154" s="13"/>
    </row>
    <row r="155" s="2" customFormat="1" ht="29" customHeight="1" spans="1:11">
      <c r="A155" s="12"/>
      <c r="B155" s="13"/>
      <c r="C155" s="12"/>
      <c r="D155" s="22"/>
      <c r="E155" s="16"/>
      <c r="F155" s="13"/>
      <c r="G155" s="17" t="s">
        <v>362</v>
      </c>
      <c r="H155" s="16">
        <v>5</v>
      </c>
      <c r="I155" s="28" t="s">
        <v>43</v>
      </c>
      <c r="J155" s="29" t="s">
        <v>363</v>
      </c>
      <c r="K155" s="13"/>
    </row>
    <row r="156" s="2" customFormat="1" ht="29" customHeight="1" spans="1:11">
      <c r="A156" s="12"/>
      <c r="B156" s="13"/>
      <c r="C156" s="12"/>
      <c r="D156" s="22"/>
      <c r="E156" s="16"/>
      <c r="F156" s="13"/>
      <c r="G156" s="17" t="s">
        <v>364</v>
      </c>
      <c r="H156" s="16">
        <v>6</v>
      </c>
      <c r="I156" s="28" t="s">
        <v>43</v>
      </c>
      <c r="J156" s="29" t="s">
        <v>365</v>
      </c>
      <c r="K156" s="13"/>
    </row>
    <row r="157" s="2" customFormat="1" ht="29" customHeight="1" spans="1:11">
      <c r="A157" s="12"/>
      <c r="B157" s="13"/>
      <c r="C157" s="12"/>
      <c r="D157" s="22"/>
      <c r="E157" s="16"/>
      <c r="F157" s="13"/>
      <c r="G157" s="17" t="s">
        <v>366</v>
      </c>
      <c r="H157" s="16">
        <v>7</v>
      </c>
      <c r="I157" s="28" t="s">
        <v>43</v>
      </c>
      <c r="J157" s="31" t="s">
        <v>367</v>
      </c>
      <c r="K157" s="13"/>
    </row>
    <row r="158" s="2" customFormat="1" ht="29" customHeight="1" spans="1:11">
      <c r="A158" s="12"/>
      <c r="B158" s="13"/>
      <c r="C158" s="12"/>
      <c r="D158" s="22"/>
      <c r="E158" s="16"/>
      <c r="F158" s="13"/>
      <c r="G158" s="17" t="s">
        <v>368</v>
      </c>
      <c r="H158" s="16">
        <v>8</v>
      </c>
      <c r="I158" s="28" t="s">
        <v>43</v>
      </c>
      <c r="J158" s="31" t="s">
        <v>369</v>
      </c>
      <c r="K158" s="13"/>
    </row>
    <row r="159" s="2" customFormat="1" ht="29" customHeight="1" spans="1:11">
      <c r="A159" s="12"/>
      <c r="B159" s="13"/>
      <c r="C159" s="12"/>
      <c r="D159" s="22"/>
      <c r="E159" s="16"/>
      <c r="F159" s="13"/>
      <c r="G159" s="17" t="s">
        <v>370</v>
      </c>
      <c r="H159" s="16">
        <v>10</v>
      </c>
      <c r="I159" s="28" t="s">
        <v>43</v>
      </c>
      <c r="J159" s="31" t="s">
        <v>371</v>
      </c>
      <c r="K159" s="13"/>
    </row>
    <row r="160" s="2" customFormat="1" ht="29" customHeight="1" spans="1:11">
      <c r="A160" s="12"/>
      <c r="B160" s="13"/>
      <c r="C160" s="12"/>
      <c r="D160" s="22"/>
      <c r="E160" s="16"/>
      <c r="F160" s="13"/>
      <c r="G160" s="17" t="s">
        <v>372</v>
      </c>
      <c r="H160" s="16">
        <v>11</v>
      </c>
      <c r="I160" s="28" t="s">
        <v>43</v>
      </c>
      <c r="J160" s="29" t="s">
        <v>373</v>
      </c>
      <c r="K160" s="13"/>
    </row>
    <row r="161" s="2" customFormat="1" ht="29" customHeight="1" spans="1:11">
      <c r="A161" s="12"/>
      <c r="B161" s="13"/>
      <c r="C161" s="12"/>
      <c r="D161" s="22"/>
      <c r="E161" s="16"/>
      <c r="F161" s="13"/>
      <c r="G161" s="17" t="s">
        <v>374</v>
      </c>
      <c r="H161" s="16">
        <v>12</v>
      </c>
      <c r="I161" s="28" t="s">
        <v>43</v>
      </c>
      <c r="J161" s="29" t="s">
        <v>375</v>
      </c>
      <c r="K161" s="13"/>
    </row>
    <row r="162" s="2" customFormat="1" ht="29" customHeight="1" spans="1:11">
      <c r="A162" s="12"/>
      <c r="B162" s="13"/>
      <c r="C162" s="12"/>
      <c r="D162" s="22"/>
      <c r="E162" s="16"/>
      <c r="F162" s="13"/>
      <c r="G162" s="17" t="s">
        <v>376</v>
      </c>
      <c r="H162" s="16">
        <v>15</v>
      </c>
      <c r="I162" s="28" t="s">
        <v>43</v>
      </c>
      <c r="J162" s="29" t="s">
        <v>377</v>
      </c>
      <c r="K162" s="13"/>
    </row>
    <row r="163" s="2" customFormat="1" ht="29" customHeight="1" spans="1:11">
      <c r="A163" s="12"/>
      <c r="B163" s="13"/>
      <c r="C163" s="12"/>
      <c r="D163" s="22"/>
      <c r="E163" s="16"/>
      <c r="F163" s="34" t="s">
        <v>378</v>
      </c>
      <c r="G163" s="17" t="s">
        <v>379</v>
      </c>
      <c r="H163" s="16">
        <v>16</v>
      </c>
      <c r="I163" s="28" t="s">
        <v>43</v>
      </c>
      <c r="J163" s="29" t="s">
        <v>380</v>
      </c>
      <c r="K163" s="13"/>
    </row>
    <row r="164" s="2" customFormat="1" ht="29" customHeight="1" spans="1:11">
      <c r="A164" s="12"/>
      <c r="B164" s="13"/>
      <c r="C164" s="12"/>
      <c r="D164" s="22"/>
      <c r="E164" s="16"/>
      <c r="F164" s="13" t="s">
        <v>381</v>
      </c>
      <c r="G164" s="17" t="s">
        <v>382</v>
      </c>
      <c r="H164" s="16">
        <v>9</v>
      </c>
      <c r="I164" s="28" t="s">
        <v>43</v>
      </c>
      <c r="J164" s="31" t="s">
        <v>383</v>
      </c>
      <c r="K164" s="13"/>
    </row>
    <row r="165" s="2" customFormat="1" ht="29" customHeight="1" spans="1:11">
      <c r="A165" s="12"/>
      <c r="B165" s="13"/>
      <c r="C165" s="12"/>
      <c r="D165" s="22"/>
      <c r="E165" s="16"/>
      <c r="F165" s="13"/>
      <c r="G165" s="17" t="s">
        <v>384</v>
      </c>
      <c r="H165" s="16">
        <v>13</v>
      </c>
      <c r="I165" s="28" t="s">
        <v>43</v>
      </c>
      <c r="J165" s="29" t="s">
        <v>385</v>
      </c>
      <c r="K165" s="13"/>
    </row>
    <row r="166" s="2" customFormat="1" ht="29" customHeight="1" spans="1:11">
      <c r="A166" s="12"/>
      <c r="B166" s="13"/>
      <c r="C166" s="12"/>
      <c r="D166" s="22"/>
      <c r="E166" s="16"/>
      <c r="F166" s="13"/>
      <c r="G166" s="17" t="s">
        <v>386</v>
      </c>
      <c r="H166" s="16">
        <v>14</v>
      </c>
      <c r="I166" s="28" t="s">
        <v>43</v>
      </c>
      <c r="J166" s="31" t="s">
        <v>387</v>
      </c>
      <c r="K166" s="13"/>
    </row>
    <row r="167" s="2" customFormat="1" ht="29" customHeight="1" spans="1:11">
      <c r="A167" s="12"/>
      <c r="B167" s="13"/>
      <c r="C167" s="12"/>
      <c r="D167" s="22"/>
      <c r="E167" s="16"/>
      <c r="F167" s="13"/>
      <c r="G167" s="17" t="s">
        <v>388</v>
      </c>
      <c r="H167" s="16">
        <v>17</v>
      </c>
      <c r="I167" s="28" t="s">
        <v>43</v>
      </c>
      <c r="J167" s="33" t="s">
        <v>389</v>
      </c>
      <c r="K167" s="13"/>
    </row>
    <row r="168" s="2" customFormat="1" ht="29" customHeight="1" spans="1:11">
      <c r="A168" s="12"/>
      <c r="B168" s="13"/>
      <c r="C168" s="12"/>
      <c r="D168" s="23"/>
      <c r="E168" s="16"/>
      <c r="F168" s="13"/>
      <c r="G168" s="17" t="s">
        <v>390</v>
      </c>
      <c r="H168" s="16">
        <v>18</v>
      </c>
      <c r="I168" s="28" t="s">
        <v>43</v>
      </c>
      <c r="J168" s="29" t="s">
        <v>391</v>
      </c>
      <c r="K168" s="13"/>
    </row>
    <row r="169" s="2" customFormat="1" ht="29" customHeight="1" spans="1:11">
      <c r="A169" s="12"/>
      <c r="B169" s="13" t="s">
        <v>392</v>
      </c>
      <c r="C169" s="14" t="s">
        <v>14</v>
      </c>
      <c r="D169" s="20" t="s">
        <v>15</v>
      </c>
      <c r="E169" s="16">
        <v>6</v>
      </c>
      <c r="F169" s="13" t="s">
        <v>393</v>
      </c>
      <c r="G169" s="17" t="s">
        <v>394</v>
      </c>
      <c r="H169" s="16">
        <v>1</v>
      </c>
      <c r="I169" s="28" t="s">
        <v>18</v>
      </c>
      <c r="J169" s="31" t="s">
        <v>395</v>
      </c>
      <c r="K169" s="34"/>
    </row>
    <row r="170" s="2" customFormat="1" ht="29" customHeight="1" spans="1:11">
      <c r="A170" s="12"/>
      <c r="B170" s="13"/>
      <c r="C170" s="12"/>
      <c r="D170" s="22"/>
      <c r="E170" s="16"/>
      <c r="F170" s="13"/>
      <c r="G170" s="17" t="s">
        <v>396</v>
      </c>
      <c r="H170" s="16">
        <v>4</v>
      </c>
      <c r="I170" s="28" t="s">
        <v>18</v>
      </c>
      <c r="J170" s="31" t="s">
        <v>397</v>
      </c>
      <c r="K170" s="34"/>
    </row>
    <row r="171" s="2" customFormat="1" ht="29" customHeight="1" spans="1:11">
      <c r="A171" s="12"/>
      <c r="B171" s="13"/>
      <c r="C171" s="12"/>
      <c r="D171" s="22"/>
      <c r="E171" s="16"/>
      <c r="F171" s="13" t="s">
        <v>398</v>
      </c>
      <c r="G171" s="17" t="s">
        <v>399</v>
      </c>
      <c r="H171" s="16">
        <v>2</v>
      </c>
      <c r="I171" s="28" t="s">
        <v>18</v>
      </c>
      <c r="J171" s="31" t="s">
        <v>400</v>
      </c>
      <c r="K171" s="34"/>
    </row>
    <row r="172" s="2" customFormat="1" ht="29" customHeight="1" spans="1:11">
      <c r="A172" s="12"/>
      <c r="B172" s="13"/>
      <c r="C172" s="12"/>
      <c r="D172" s="22"/>
      <c r="E172" s="16"/>
      <c r="F172" s="13" t="s">
        <v>401</v>
      </c>
      <c r="G172" s="17" t="s">
        <v>402</v>
      </c>
      <c r="H172" s="16">
        <v>3</v>
      </c>
      <c r="I172" s="28" t="s">
        <v>18</v>
      </c>
      <c r="J172" s="31" t="s">
        <v>403</v>
      </c>
      <c r="K172" s="34"/>
    </row>
    <row r="173" s="2" customFormat="1" ht="29" customHeight="1" spans="1:11">
      <c r="A173" s="12"/>
      <c r="B173" s="13"/>
      <c r="C173" s="12"/>
      <c r="D173" s="22"/>
      <c r="E173" s="16"/>
      <c r="F173" s="13"/>
      <c r="G173" s="17" t="s">
        <v>404</v>
      </c>
      <c r="H173" s="16">
        <v>7</v>
      </c>
      <c r="I173" s="28" t="s">
        <v>43</v>
      </c>
      <c r="J173" s="29" t="s">
        <v>405</v>
      </c>
      <c r="K173" s="34"/>
    </row>
    <row r="174" s="2" customFormat="1" ht="29" customHeight="1" spans="1:11">
      <c r="A174" s="12"/>
      <c r="B174" s="13"/>
      <c r="C174" s="12"/>
      <c r="D174" s="22"/>
      <c r="E174" s="16"/>
      <c r="F174" s="13" t="s">
        <v>406</v>
      </c>
      <c r="G174" s="17" t="s">
        <v>407</v>
      </c>
      <c r="H174" s="16">
        <v>5</v>
      </c>
      <c r="I174" s="28" t="s">
        <v>18</v>
      </c>
      <c r="J174" s="31" t="s">
        <v>408</v>
      </c>
      <c r="K174" s="34"/>
    </row>
    <row r="175" s="2" customFormat="1" ht="29" customHeight="1" spans="1:11">
      <c r="A175" s="12"/>
      <c r="B175" s="13"/>
      <c r="C175" s="12"/>
      <c r="D175" s="23"/>
      <c r="E175" s="16"/>
      <c r="F175" s="13" t="s">
        <v>409</v>
      </c>
      <c r="G175" s="17" t="s">
        <v>410</v>
      </c>
      <c r="H175" s="16">
        <v>6</v>
      </c>
      <c r="I175" s="28" t="s">
        <v>18</v>
      </c>
      <c r="J175" s="31" t="s">
        <v>411</v>
      </c>
      <c r="K175" s="34"/>
    </row>
    <row r="176" s="2" customFormat="1" ht="29" customHeight="1" spans="1:11">
      <c r="A176" s="12"/>
      <c r="B176" s="13" t="s">
        <v>412</v>
      </c>
      <c r="C176" s="14" t="s">
        <v>14</v>
      </c>
      <c r="D176" s="20" t="s">
        <v>15</v>
      </c>
      <c r="E176" s="16">
        <v>1</v>
      </c>
      <c r="F176" s="13" t="s">
        <v>413</v>
      </c>
      <c r="G176" s="17" t="s">
        <v>414</v>
      </c>
      <c r="H176" s="16">
        <v>1</v>
      </c>
      <c r="I176" s="28" t="s">
        <v>18</v>
      </c>
      <c r="J176" s="31" t="s">
        <v>415</v>
      </c>
      <c r="K176" s="34"/>
    </row>
    <row r="177" s="2" customFormat="1" ht="29" customHeight="1" spans="1:11">
      <c r="A177" s="12"/>
      <c r="B177" s="13"/>
      <c r="C177" s="12"/>
      <c r="D177" s="23"/>
      <c r="E177" s="16"/>
      <c r="F177" s="13" t="s">
        <v>416</v>
      </c>
      <c r="G177" s="17" t="s">
        <v>417</v>
      </c>
      <c r="H177" s="16">
        <v>2</v>
      </c>
      <c r="I177" s="28" t="s">
        <v>43</v>
      </c>
      <c r="J177" s="31" t="s">
        <v>418</v>
      </c>
      <c r="K177" s="34"/>
    </row>
    <row r="178" s="2" customFormat="1" ht="29" customHeight="1" spans="1:11">
      <c r="A178" s="12"/>
      <c r="B178" s="13" t="s">
        <v>419</v>
      </c>
      <c r="C178" s="14" t="s">
        <v>14</v>
      </c>
      <c r="D178" s="20" t="s">
        <v>15</v>
      </c>
      <c r="E178" s="16">
        <v>1</v>
      </c>
      <c r="F178" s="13" t="s">
        <v>420</v>
      </c>
      <c r="G178" s="17" t="s">
        <v>421</v>
      </c>
      <c r="H178" s="16">
        <v>1</v>
      </c>
      <c r="I178" s="28" t="s">
        <v>18</v>
      </c>
      <c r="J178" s="29" t="s">
        <v>422</v>
      </c>
      <c r="K178" s="34"/>
    </row>
    <row r="179" s="2" customFormat="1" ht="29" customHeight="1" spans="1:11">
      <c r="A179" s="12"/>
      <c r="B179" s="13"/>
      <c r="C179" s="12"/>
      <c r="D179" s="23"/>
      <c r="E179" s="16"/>
      <c r="F179" s="13"/>
      <c r="G179" s="17" t="s">
        <v>423</v>
      </c>
      <c r="H179" s="16">
        <v>2</v>
      </c>
      <c r="I179" s="28" t="s">
        <v>43</v>
      </c>
      <c r="J179" s="29" t="s">
        <v>424</v>
      </c>
      <c r="K179" s="34"/>
    </row>
    <row r="180" s="2" customFormat="1" ht="29" customHeight="1" spans="1:11">
      <c r="A180" s="12"/>
      <c r="B180" s="13" t="s">
        <v>425</v>
      </c>
      <c r="C180" s="14" t="s">
        <v>14</v>
      </c>
      <c r="D180" s="15" t="s">
        <v>15</v>
      </c>
      <c r="E180" s="16">
        <v>1</v>
      </c>
      <c r="F180" s="13" t="s">
        <v>426</v>
      </c>
      <c r="G180" s="17" t="s">
        <v>427</v>
      </c>
      <c r="H180" s="19">
        <v>1</v>
      </c>
      <c r="I180" s="28" t="s">
        <v>18</v>
      </c>
      <c r="J180" s="29" t="s">
        <v>428</v>
      </c>
      <c r="K180" s="34"/>
    </row>
    <row r="181" s="2" customFormat="1" ht="29" customHeight="1" spans="1:11">
      <c r="A181" s="12"/>
      <c r="B181" s="13" t="s">
        <v>429</v>
      </c>
      <c r="C181" s="14" t="s">
        <v>14</v>
      </c>
      <c r="D181" s="20" t="s">
        <v>15</v>
      </c>
      <c r="E181" s="16">
        <v>7</v>
      </c>
      <c r="F181" s="13" t="s">
        <v>430</v>
      </c>
      <c r="G181" s="17" t="s">
        <v>431</v>
      </c>
      <c r="H181" s="16">
        <v>4</v>
      </c>
      <c r="I181" s="28" t="s">
        <v>18</v>
      </c>
      <c r="J181" s="29" t="s">
        <v>432</v>
      </c>
      <c r="K181" s="34"/>
    </row>
    <row r="182" s="2" customFormat="1" ht="29" customHeight="1" spans="1:11">
      <c r="A182" s="12"/>
      <c r="B182" s="13"/>
      <c r="C182" s="12"/>
      <c r="D182" s="22"/>
      <c r="E182" s="16"/>
      <c r="F182" s="13" t="s">
        <v>433</v>
      </c>
      <c r="G182" s="17" t="s">
        <v>434</v>
      </c>
      <c r="H182" s="16">
        <v>2</v>
      </c>
      <c r="I182" s="28" t="s">
        <v>18</v>
      </c>
      <c r="J182" s="29" t="s">
        <v>435</v>
      </c>
      <c r="K182" s="34"/>
    </row>
    <row r="183" s="2" customFormat="1" ht="29" customHeight="1" spans="1:11">
      <c r="A183" s="12"/>
      <c r="B183" s="13"/>
      <c r="C183" s="12"/>
      <c r="D183" s="22"/>
      <c r="E183" s="16"/>
      <c r="F183" s="13"/>
      <c r="G183" s="17" t="s">
        <v>436</v>
      </c>
      <c r="H183" s="16">
        <v>6</v>
      </c>
      <c r="I183" s="28" t="s">
        <v>18</v>
      </c>
      <c r="J183" s="31" t="s">
        <v>437</v>
      </c>
      <c r="K183" s="34"/>
    </row>
    <row r="184" s="2" customFormat="1" ht="29" customHeight="1" spans="1:11">
      <c r="A184" s="12"/>
      <c r="B184" s="13"/>
      <c r="C184" s="12"/>
      <c r="D184" s="22"/>
      <c r="E184" s="16"/>
      <c r="F184" s="13"/>
      <c r="G184" s="17" t="s">
        <v>438</v>
      </c>
      <c r="H184" s="16">
        <v>7</v>
      </c>
      <c r="I184" s="28" t="s">
        <v>18</v>
      </c>
      <c r="J184" s="29" t="s">
        <v>439</v>
      </c>
      <c r="K184" s="34"/>
    </row>
    <row r="185" s="2" customFormat="1" ht="29" customHeight="1" spans="1:11">
      <c r="A185" s="12"/>
      <c r="B185" s="13"/>
      <c r="C185" s="12"/>
      <c r="D185" s="22"/>
      <c r="E185" s="16"/>
      <c r="F185" s="13" t="s">
        <v>440</v>
      </c>
      <c r="G185" s="17" t="s">
        <v>441</v>
      </c>
      <c r="H185" s="16">
        <v>3</v>
      </c>
      <c r="I185" s="28" t="s">
        <v>18</v>
      </c>
      <c r="J185" s="29" t="s">
        <v>442</v>
      </c>
      <c r="K185" s="34"/>
    </row>
    <row r="186" s="2" customFormat="1" ht="29" customHeight="1" spans="1:11">
      <c r="A186" s="12"/>
      <c r="B186" s="13"/>
      <c r="C186" s="12"/>
      <c r="D186" s="22"/>
      <c r="E186" s="16"/>
      <c r="F186" s="13"/>
      <c r="G186" s="17" t="s">
        <v>443</v>
      </c>
      <c r="H186" s="16">
        <v>5</v>
      </c>
      <c r="I186" s="28" t="s">
        <v>18</v>
      </c>
      <c r="J186" s="29" t="s">
        <v>444</v>
      </c>
      <c r="K186" s="34"/>
    </row>
    <row r="187" s="2" customFormat="1" ht="29" customHeight="1" spans="1:11">
      <c r="A187" s="12"/>
      <c r="B187" s="13"/>
      <c r="C187" s="12"/>
      <c r="D187" s="22"/>
      <c r="E187" s="16"/>
      <c r="F187" s="13"/>
      <c r="G187" s="17" t="s">
        <v>445</v>
      </c>
      <c r="H187" s="16">
        <v>8</v>
      </c>
      <c r="I187" s="28" t="s">
        <v>43</v>
      </c>
      <c r="J187" s="33" t="s">
        <v>446</v>
      </c>
      <c r="K187" s="34"/>
    </row>
    <row r="188" s="2" customFormat="1" ht="29" customHeight="1" spans="1:11">
      <c r="A188" s="12"/>
      <c r="B188" s="13"/>
      <c r="C188" s="12"/>
      <c r="D188" s="22"/>
      <c r="E188" s="16"/>
      <c r="F188" s="13"/>
      <c r="G188" s="17" t="s">
        <v>447</v>
      </c>
      <c r="H188" s="16">
        <v>9</v>
      </c>
      <c r="I188" s="28" t="s">
        <v>43</v>
      </c>
      <c r="J188" s="33" t="s">
        <v>448</v>
      </c>
      <c r="K188" s="34"/>
    </row>
    <row r="189" s="2" customFormat="1" ht="29" customHeight="1" spans="1:11">
      <c r="A189" s="12"/>
      <c r="B189" s="13"/>
      <c r="C189" s="12"/>
      <c r="D189" s="23"/>
      <c r="E189" s="16"/>
      <c r="F189" s="13" t="s">
        <v>449</v>
      </c>
      <c r="G189" s="17" t="s">
        <v>450</v>
      </c>
      <c r="H189" s="16">
        <v>1</v>
      </c>
      <c r="I189" s="28" t="s">
        <v>18</v>
      </c>
      <c r="J189" s="31" t="s">
        <v>451</v>
      </c>
      <c r="K189" s="34"/>
    </row>
    <row r="190" s="2" customFormat="1" ht="29" customHeight="1" spans="1:11">
      <c r="A190" s="12"/>
      <c r="B190" s="13" t="s">
        <v>452</v>
      </c>
      <c r="C190" s="14" t="s">
        <v>14</v>
      </c>
      <c r="D190" s="20" t="s">
        <v>15</v>
      </c>
      <c r="E190" s="16">
        <v>3</v>
      </c>
      <c r="F190" s="13" t="s">
        <v>453</v>
      </c>
      <c r="G190" s="17" t="s">
        <v>454</v>
      </c>
      <c r="H190" s="16">
        <v>1</v>
      </c>
      <c r="I190" s="28" t="s">
        <v>18</v>
      </c>
      <c r="J190" s="31" t="s">
        <v>455</v>
      </c>
      <c r="K190" s="34"/>
    </row>
    <row r="191" s="2" customFormat="1" ht="29" customHeight="1" spans="1:11">
      <c r="A191" s="12"/>
      <c r="B191" s="13"/>
      <c r="C191" s="12"/>
      <c r="D191" s="22"/>
      <c r="E191" s="16"/>
      <c r="F191" s="13" t="s">
        <v>456</v>
      </c>
      <c r="G191" s="17" t="s">
        <v>457</v>
      </c>
      <c r="H191" s="16">
        <v>2</v>
      </c>
      <c r="I191" s="28" t="s">
        <v>18</v>
      </c>
      <c r="J191" s="31" t="s">
        <v>458</v>
      </c>
      <c r="K191" s="34"/>
    </row>
    <row r="192" s="2" customFormat="1" ht="29" customHeight="1" spans="1:11">
      <c r="A192" s="12"/>
      <c r="B192" s="13"/>
      <c r="C192" s="12"/>
      <c r="D192" s="23"/>
      <c r="E192" s="16"/>
      <c r="F192" s="13" t="s">
        <v>459</v>
      </c>
      <c r="G192" s="17" t="s">
        <v>460</v>
      </c>
      <c r="H192" s="16">
        <v>3</v>
      </c>
      <c r="I192" s="28" t="s">
        <v>18</v>
      </c>
      <c r="J192" s="31" t="s">
        <v>461</v>
      </c>
      <c r="K192" s="34"/>
    </row>
    <row r="193" s="2" customFormat="1" ht="29" customHeight="1" spans="1:11">
      <c r="A193" s="12"/>
      <c r="B193" s="13" t="s">
        <v>462</v>
      </c>
      <c r="C193" s="14" t="s">
        <v>14</v>
      </c>
      <c r="D193" s="20" t="s">
        <v>15</v>
      </c>
      <c r="E193" s="16">
        <v>2</v>
      </c>
      <c r="F193" s="13" t="s">
        <v>463</v>
      </c>
      <c r="G193" s="17" t="s">
        <v>464</v>
      </c>
      <c r="H193" s="16">
        <v>1</v>
      </c>
      <c r="I193" s="28" t="s">
        <v>18</v>
      </c>
      <c r="J193" s="31" t="s">
        <v>465</v>
      </c>
      <c r="K193" s="34"/>
    </row>
    <row r="194" s="2" customFormat="1" ht="29" customHeight="1" spans="1:11">
      <c r="A194" s="12"/>
      <c r="B194" s="13"/>
      <c r="C194" s="12"/>
      <c r="D194" s="22"/>
      <c r="E194" s="16"/>
      <c r="F194" s="13" t="s">
        <v>466</v>
      </c>
      <c r="G194" s="17" t="s">
        <v>467</v>
      </c>
      <c r="H194" s="16">
        <v>2</v>
      </c>
      <c r="I194" s="28" t="s">
        <v>18</v>
      </c>
      <c r="J194" s="31" t="s">
        <v>468</v>
      </c>
      <c r="K194" s="34"/>
    </row>
    <row r="195" s="2" customFormat="1" ht="29" customHeight="1" spans="1:11">
      <c r="A195" s="12"/>
      <c r="B195" s="13"/>
      <c r="C195" s="12"/>
      <c r="D195" s="22"/>
      <c r="E195" s="16"/>
      <c r="F195" s="13" t="s">
        <v>469</v>
      </c>
      <c r="G195" s="17" t="s">
        <v>470</v>
      </c>
      <c r="H195" s="16">
        <v>3</v>
      </c>
      <c r="I195" s="28" t="s">
        <v>43</v>
      </c>
      <c r="J195" s="31" t="s">
        <v>471</v>
      </c>
      <c r="K195" s="34"/>
    </row>
    <row r="196" s="2" customFormat="1" ht="29" customHeight="1" spans="1:11">
      <c r="A196" s="12"/>
      <c r="B196" s="13"/>
      <c r="C196" s="12"/>
      <c r="D196" s="23"/>
      <c r="E196" s="16"/>
      <c r="F196" s="13" t="s">
        <v>472</v>
      </c>
      <c r="G196" s="17" t="s">
        <v>473</v>
      </c>
      <c r="H196" s="16">
        <v>4</v>
      </c>
      <c r="I196" s="28" t="s">
        <v>43</v>
      </c>
      <c r="J196" s="29" t="s">
        <v>474</v>
      </c>
      <c r="K196" s="34"/>
    </row>
    <row r="197" s="2" customFormat="1" ht="29" customHeight="1" spans="1:11">
      <c r="A197" s="12"/>
      <c r="B197" s="34" t="s">
        <v>475</v>
      </c>
      <c r="C197" s="14" t="s">
        <v>80</v>
      </c>
      <c r="D197" s="20" t="s">
        <v>15</v>
      </c>
      <c r="E197" s="19">
        <v>2</v>
      </c>
      <c r="F197" s="13" t="s">
        <v>476</v>
      </c>
      <c r="G197" s="17" t="s">
        <v>477</v>
      </c>
      <c r="H197" s="16">
        <v>1</v>
      </c>
      <c r="I197" s="28" t="s">
        <v>18</v>
      </c>
      <c r="J197" s="29" t="s">
        <v>478</v>
      </c>
      <c r="K197" s="35" t="s">
        <v>479</v>
      </c>
    </row>
    <row r="198" s="2" customFormat="1" ht="29" customHeight="1" spans="1:11">
      <c r="A198" s="12"/>
      <c r="B198" s="34"/>
      <c r="C198" s="12"/>
      <c r="D198" s="22"/>
      <c r="E198" s="19">
        <v>1</v>
      </c>
      <c r="F198" s="13"/>
      <c r="G198" s="17" t="s">
        <v>480</v>
      </c>
      <c r="H198" s="16">
        <v>2</v>
      </c>
      <c r="I198" s="28" t="s">
        <v>18</v>
      </c>
      <c r="J198" s="31" t="s">
        <v>481</v>
      </c>
      <c r="K198" s="13"/>
    </row>
    <row r="199" s="2" customFormat="1" ht="29" customHeight="1" spans="1:11">
      <c r="A199" s="12"/>
      <c r="B199" s="34"/>
      <c r="C199" s="12"/>
      <c r="D199" s="22"/>
      <c r="E199" s="19">
        <v>1</v>
      </c>
      <c r="F199" s="13"/>
      <c r="G199" s="17" t="s">
        <v>482</v>
      </c>
      <c r="H199" s="16">
        <v>3</v>
      </c>
      <c r="I199" s="28" t="s">
        <v>18</v>
      </c>
      <c r="J199" s="31" t="s">
        <v>483</v>
      </c>
      <c r="K199" s="13"/>
    </row>
    <row r="200" s="2" customFormat="1" ht="29" customHeight="1" spans="1:11">
      <c r="A200" s="12"/>
      <c r="B200" s="34"/>
      <c r="C200" s="12"/>
      <c r="D200" s="22"/>
      <c r="E200" s="19">
        <v>1</v>
      </c>
      <c r="F200" s="13"/>
      <c r="G200" s="17" t="s">
        <v>484</v>
      </c>
      <c r="H200" s="16">
        <v>4</v>
      </c>
      <c r="I200" s="28" t="s">
        <v>18</v>
      </c>
      <c r="J200" s="29" t="s">
        <v>485</v>
      </c>
      <c r="K200" s="13"/>
    </row>
    <row r="201" s="2" customFormat="1" ht="29" customHeight="1" spans="1:11">
      <c r="A201" s="12"/>
      <c r="B201" s="34"/>
      <c r="C201" s="12"/>
      <c r="D201" s="22"/>
      <c r="E201" s="19">
        <v>1</v>
      </c>
      <c r="F201" s="13"/>
      <c r="G201" s="17" t="s">
        <v>486</v>
      </c>
      <c r="H201" s="16">
        <v>5</v>
      </c>
      <c r="I201" s="28" t="s">
        <v>18</v>
      </c>
      <c r="J201" s="31" t="s">
        <v>487</v>
      </c>
      <c r="K201" s="13"/>
    </row>
    <row r="202" s="2" customFormat="1" ht="29" customHeight="1" spans="1:11">
      <c r="A202" s="12"/>
      <c r="B202" s="34"/>
      <c r="C202" s="12"/>
      <c r="D202" s="22"/>
      <c r="E202" s="19">
        <v>2</v>
      </c>
      <c r="F202" s="13" t="s">
        <v>488</v>
      </c>
      <c r="G202" s="17" t="s">
        <v>489</v>
      </c>
      <c r="H202" s="16">
        <v>1</v>
      </c>
      <c r="I202" s="28" t="s">
        <v>18</v>
      </c>
      <c r="J202" s="29" t="s">
        <v>490</v>
      </c>
      <c r="K202" s="13"/>
    </row>
    <row r="203" s="2" customFormat="1" ht="29" customHeight="1" spans="1:11">
      <c r="A203" s="12"/>
      <c r="B203" s="34"/>
      <c r="C203" s="12"/>
      <c r="D203" s="22"/>
      <c r="E203" s="19">
        <v>1</v>
      </c>
      <c r="F203" s="13"/>
      <c r="G203" s="17" t="s">
        <v>491</v>
      </c>
      <c r="H203" s="16">
        <v>2</v>
      </c>
      <c r="I203" s="28" t="s">
        <v>18</v>
      </c>
      <c r="J203" s="29" t="s">
        <v>492</v>
      </c>
      <c r="K203" s="13"/>
    </row>
    <row r="204" s="2" customFormat="1" ht="29" customHeight="1" spans="1:11">
      <c r="A204" s="12"/>
      <c r="B204" s="34"/>
      <c r="C204" s="12"/>
      <c r="D204" s="22"/>
      <c r="E204" s="19">
        <v>1</v>
      </c>
      <c r="F204" s="13" t="s">
        <v>493</v>
      </c>
      <c r="G204" s="17" t="s">
        <v>494</v>
      </c>
      <c r="H204" s="16">
        <v>1</v>
      </c>
      <c r="I204" s="28" t="s">
        <v>18</v>
      </c>
      <c r="J204" s="29" t="s">
        <v>495</v>
      </c>
      <c r="K204" s="13"/>
    </row>
    <row r="205" s="2" customFormat="1" ht="29" customHeight="1" spans="1:11">
      <c r="A205" s="12"/>
      <c r="B205" s="34"/>
      <c r="C205" s="12"/>
      <c r="D205" s="22"/>
      <c r="E205" s="19">
        <v>1</v>
      </c>
      <c r="F205" s="13"/>
      <c r="G205" s="17" t="s">
        <v>496</v>
      </c>
      <c r="H205" s="16">
        <v>2</v>
      </c>
      <c r="I205" s="28" t="s">
        <v>18</v>
      </c>
      <c r="J205" s="29" t="s">
        <v>497</v>
      </c>
      <c r="K205" s="13"/>
    </row>
    <row r="206" s="2" customFormat="1" ht="29" customHeight="1" spans="1:11">
      <c r="A206" s="12"/>
      <c r="B206" s="34"/>
      <c r="C206" s="12"/>
      <c r="D206" s="22"/>
      <c r="E206" s="19">
        <v>1</v>
      </c>
      <c r="F206" s="13"/>
      <c r="G206" s="17" t="s">
        <v>498</v>
      </c>
      <c r="H206" s="16">
        <v>3</v>
      </c>
      <c r="I206" s="28" t="s">
        <v>18</v>
      </c>
      <c r="J206" s="29" t="s">
        <v>499</v>
      </c>
      <c r="K206" s="13"/>
    </row>
    <row r="207" s="2" customFormat="1" ht="29" customHeight="1" spans="1:11">
      <c r="A207" s="12"/>
      <c r="B207" s="34"/>
      <c r="C207" s="12"/>
      <c r="D207" s="22"/>
      <c r="E207" s="19">
        <v>1</v>
      </c>
      <c r="F207" s="13"/>
      <c r="G207" s="17" t="s">
        <v>500</v>
      </c>
      <c r="H207" s="16">
        <v>4</v>
      </c>
      <c r="I207" s="28" t="s">
        <v>18</v>
      </c>
      <c r="J207" s="29" t="s">
        <v>501</v>
      </c>
      <c r="K207" s="13"/>
    </row>
    <row r="208" s="2" customFormat="1" ht="29" customHeight="1" spans="1:11">
      <c r="A208" s="12"/>
      <c r="B208" s="34"/>
      <c r="C208" s="12"/>
      <c r="D208" s="22"/>
      <c r="E208" s="19">
        <v>1</v>
      </c>
      <c r="F208" s="13" t="s">
        <v>502</v>
      </c>
      <c r="G208" s="17" t="s">
        <v>503</v>
      </c>
      <c r="H208" s="16">
        <v>1</v>
      </c>
      <c r="I208" s="28" t="s">
        <v>18</v>
      </c>
      <c r="J208" s="29" t="s">
        <v>504</v>
      </c>
      <c r="K208" s="13"/>
    </row>
    <row r="209" s="2" customFormat="1" ht="29" customHeight="1" spans="1:11">
      <c r="A209" s="12"/>
      <c r="B209" s="34"/>
      <c r="C209" s="12"/>
      <c r="D209" s="22"/>
      <c r="E209" s="19">
        <v>1</v>
      </c>
      <c r="F209" s="13"/>
      <c r="G209" s="17" t="s">
        <v>505</v>
      </c>
      <c r="H209" s="16">
        <v>2</v>
      </c>
      <c r="I209" s="28" t="s">
        <v>18</v>
      </c>
      <c r="J209" s="29" t="s">
        <v>506</v>
      </c>
      <c r="K209" s="13"/>
    </row>
    <row r="210" s="2" customFormat="1" ht="29" customHeight="1" spans="1:11">
      <c r="A210" s="12"/>
      <c r="B210" s="34"/>
      <c r="C210" s="12"/>
      <c r="D210" s="23"/>
      <c r="E210" s="19">
        <v>1</v>
      </c>
      <c r="F210" s="13" t="s">
        <v>507</v>
      </c>
      <c r="G210" s="17" t="s">
        <v>508</v>
      </c>
      <c r="H210" s="16">
        <v>1</v>
      </c>
      <c r="I210" s="28" t="s">
        <v>18</v>
      </c>
      <c r="J210" s="29" t="s">
        <v>509</v>
      </c>
      <c r="K210" s="13"/>
    </row>
    <row r="211" s="2" customFormat="1" ht="29" customHeight="1" spans="1:11">
      <c r="A211" s="12"/>
      <c r="B211" s="13" t="s">
        <v>510</v>
      </c>
      <c r="C211" s="14" t="s">
        <v>80</v>
      </c>
      <c r="D211" s="15" t="s">
        <v>15</v>
      </c>
      <c r="E211" s="16">
        <v>1</v>
      </c>
      <c r="F211" s="13" t="s">
        <v>416</v>
      </c>
      <c r="G211" s="17" t="s">
        <v>417</v>
      </c>
      <c r="H211" s="16">
        <v>1</v>
      </c>
      <c r="I211" s="28" t="s">
        <v>18</v>
      </c>
      <c r="J211" s="31" t="s">
        <v>418</v>
      </c>
      <c r="K211" s="13"/>
    </row>
    <row r="212" s="2" customFormat="1" ht="29" customHeight="1" spans="1:11">
      <c r="A212" s="12"/>
      <c r="B212" s="34" t="s">
        <v>511</v>
      </c>
      <c r="C212" s="14" t="s">
        <v>80</v>
      </c>
      <c r="D212" s="20" t="s">
        <v>15</v>
      </c>
      <c r="E212" s="19">
        <v>1</v>
      </c>
      <c r="F212" s="13" t="s">
        <v>512</v>
      </c>
      <c r="G212" s="17" t="s">
        <v>513</v>
      </c>
      <c r="H212" s="19">
        <v>1</v>
      </c>
      <c r="I212" s="28" t="s">
        <v>18</v>
      </c>
      <c r="J212" s="31" t="s">
        <v>514</v>
      </c>
      <c r="K212" s="13"/>
    </row>
    <row r="213" s="2" customFormat="1" ht="29" customHeight="1" spans="1:11">
      <c r="A213" s="12"/>
      <c r="B213" s="34"/>
      <c r="C213" s="12"/>
      <c r="D213" s="23"/>
      <c r="E213" s="19">
        <v>1</v>
      </c>
      <c r="F213" s="13"/>
      <c r="G213" s="17" t="s">
        <v>515</v>
      </c>
      <c r="H213" s="19">
        <v>2</v>
      </c>
      <c r="I213" s="28" t="s">
        <v>18</v>
      </c>
      <c r="J213" s="29" t="s">
        <v>516</v>
      </c>
      <c r="K213" s="13"/>
    </row>
    <row r="214" s="2" customFormat="1" ht="29" customHeight="1" spans="1:11">
      <c r="A214" s="12"/>
      <c r="B214" s="13" t="s">
        <v>517</v>
      </c>
      <c r="C214" s="14" t="s">
        <v>80</v>
      </c>
      <c r="D214" s="20" t="s">
        <v>15</v>
      </c>
      <c r="E214" s="19">
        <v>1</v>
      </c>
      <c r="F214" s="13" t="s">
        <v>518</v>
      </c>
      <c r="G214" s="17" t="s">
        <v>519</v>
      </c>
      <c r="H214" s="16">
        <v>1</v>
      </c>
      <c r="I214" s="28" t="s">
        <v>18</v>
      </c>
      <c r="J214" s="29" t="s">
        <v>520</v>
      </c>
      <c r="K214" s="13"/>
    </row>
    <row r="215" s="2" customFormat="1" ht="29" customHeight="1" spans="1:11">
      <c r="A215" s="12"/>
      <c r="B215" s="13"/>
      <c r="C215" s="12"/>
      <c r="D215" s="22"/>
      <c r="E215" s="19">
        <v>1</v>
      </c>
      <c r="F215" s="13" t="s">
        <v>521</v>
      </c>
      <c r="G215" s="17" t="s">
        <v>522</v>
      </c>
      <c r="H215" s="16">
        <v>3</v>
      </c>
      <c r="I215" s="28" t="s">
        <v>18</v>
      </c>
      <c r="J215" s="29" t="s">
        <v>523</v>
      </c>
      <c r="K215" s="13"/>
    </row>
    <row r="216" s="2" customFormat="1" ht="29" customHeight="1" spans="1:11">
      <c r="A216" s="12"/>
      <c r="B216" s="13"/>
      <c r="C216" s="12"/>
      <c r="D216" s="23"/>
      <c r="E216" s="19">
        <v>1</v>
      </c>
      <c r="F216" s="13" t="s">
        <v>524</v>
      </c>
      <c r="G216" s="17" t="s">
        <v>525</v>
      </c>
      <c r="H216" s="16">
        <v>2</v>
      </c>
      <c r="I216" s="28" t="s">
        <v>18</v>
      </c>
      <c r="J216" s="31" t="s">
        <v>526</v>
      </c>
      <c r="K216" s="13"/>
    </row>
    <row r="217" s="2" customFormat="1" ht="29" customHeight="1" spans="1:11">
      <c r="A217" s="12"/>
      <c r="B217" s="13" t="s">
        <v>527</v>
      </c>
      <c r="C217" s="14" t="s">
        <v>80</v>
      </c>
      <c r="D217" s="15" t="s">
        <v>15</v>
      </c>
      <c r="E217" s="19">
        <v>1</v>
      </c>
      <c r="F217" s="13" t="s">
        <v>528</v>
      </c>
      <c r="G217" s="17" t="s">
        <v>529</v>
      </c>
      <c r="H217" s="16">
        <v>1</v>
      </c>
      <c r="I217" s="28" t="s">
        <v>18</v>
      </c>
      <c r="J217" s="31" t="s">
        <v>530</v>
      </c>
      <c r="K217" s="13"/>
    </row>
    <row r="218" s="2" customFormat="1" ht="29" customHeight="1" spans="1:11">
      <c r="A218" s="12"/>
      <c r="B218" s="13" t="s">
        <v>531</v>
      </c>
      <c r="C218" s="14" t="s">
        <v>80</v>
      </c>
      <c r="D218" s="20" t="s">
        <v>15</v>
      </c>
      <c r="E218" s="19">
        <v>1</v>
      </c>
      <c r="F218" s="13" t="s">
        <v>532</v>
      </c>
      <c r="G218" s="17" t="s">
        <v>533</v>
      </c>
      <c r="H218" s="16">
        <v>1</v>
      </c>
      <c r="I218" s="28" t="s">
        <v>18</v>
      </c>
      <c r="J218" s="31" t="s">
        <v>534</v>
      </c>
      <c r="K218" s="13"/>
    </row>
    <row r="219" s="2" customFormat="1" ht="29" customHeight="1" spans="1:11">
      <c r="A219" s="12"/>
      <c r="B219" s="13"/>
      <c r="C219" s="12"/>
      <c r="D219" s="23"/>
      <c r="E219" s="19">
        <v>1</v>
      </c>
      <c r="F219" s="13" t="s">
        <v>535</v>
      </c>
      <c r="G219" s="17" t="s">
        <v>536</v>
      </c>
      <c r="H219" s="16">
        <v>2</v>
      </c>
      <c r="I219" s="28" t="s">
        <v>18</v>
      </c>
      <c r="J219" s="31" t="s">
        <v>537</v>
      </c>
      <c r="K219" s="13"/>
    </row>
    <row r="220" s="2" customFormat="1" ht="29" customHeight="1" spans="1:11">
      <c r="A220" s="12"/>
      <c r="B220" s="34" t="s">
        <v>538</v>
      </c>
      <c r="C220" s="14" t="s">
        <v>80</v>
      </c>
      <c r="D220" s="20" t="s">
        <v>15</v>
      </c>
      <c r="E220" s="19">
        <v>1</v>
      </c>
      <c r="F220" s="13" t="s">
        <v>539</v>
      </c>
      <c r="G220" s="17" t="s">
        <v>540</v>
      </c>
      <c r="H220" s="12">
        <v>1</v>
      </c>
      <c r="I220" s="28" t="s">
        <v>18</v>
      </c>
      <c r="J220" s="31" t="s">
        <v>541</v>
      </c>
      <c r="K220" s="13"/>
    </row>
    <row r="221" s="2" customFormat="1" ht="29" customHeight="1" spans="1:11">
      <c r="A221" s="12"/>
      <c r="B221" s="34"/>
      <c r="C221" s="12"/>
      <c r="D221" s="22"/>
      <c r="E221" s="19">
        <v>1</v>
      </c>
      <c r="F221" s="13"/>
      <c r="G221" s="17" t="s">
        <v>542</v>
      </c>
      <c r="H221" s="12">
        <v>2</v>
      </c>
      <c r="I221" s="28" t="s">
        <v>18</v>
      </c>
      <c r="J221" s="31" t="s">
        <v>543</v>
      </c>
      <c r="K221" s="13"/>
    </row>
    <row r="222" s="2" customFormat="1" ht="29" customHeight="1" spans="1:11">
      <c r="A222" s="12"/>
      <c r="B222" s="34"/>
      <c r="C222" s="12"/>
      <c r="D222" s="22"/>
      <c r="E222" s="19">
        <v>1</v>
      </c>
      <c r="F222" s="13"/>
      <c r="G222" s="17" t="s">
        <v>544</v>
      </c>
      <c r="H222" s="12">
        <v>3</v>
      </c>
      <c r="I222" s="28" t="s">
        <v>18</v>
      </c>
      <c r="J222" s="31" t="s">
        <v>545</v>
      </c>
      <c r="K222" s="13"/>
    </row>
    <row r="223" s="2" customFormat="1" ht="29" customHeight="1" spans="1:11">
      <c r="A223" s="12"/>
      <c r="B223" s="34"/>
      <c r="C223" s="12"/>
      <c r="D223" s="22"/>
      <c r="E223" s="19">
        <v>1</v>
      </c>
      <c r="F223" s="13" t="s">
        <v>546</v>
      </c>
      <c r="G223" s="17" t="s">
        <v>547</v>
      </c>
      <c r="H223" s="16">
        <v>1</v>
      </c>
      <c r="I223" s="28" t="s">
        <v>18</v>
      </c>
      <c r="J223" s="31" t="s">
        <v>548</v>
      </c>
      <c r="K223" s="13"/>
    </row>
    <row r="224" s="2" customFormat="1" ht="29" customHeight="1" spans="1:11">
      <c r="A224" s="12"/>
      <c r="B224" s="34"/>
      <c r="C224" s="12"/>
      <c r="D224" s="22"/>
      <c r="E224" s="19">
        <v>1</v>
      </c>
      <c r="F224" s="13"/>
      <c r="G224" s="17" t="s">
        <v>549</v>
      </c>
      <c r="H224" s="16">
        <v>2</v>
      </c>
      <c r="I224" s="28" t="s">
        <v>18</v>
      </c>
      <c r="J224" s="31" t="s">
        <v>550</v>
      </c>
      <c r="K224" s="13"/>
    </row>
    <row r="225" s="2" customFormat="1" ht="29" customHeight="1" spans="1:11">
      <c r="A225" s="12"/>
      <c r="B225" s="34"/>
      <c r="C225" s="12"/>
      <c r="D225" s="22"/>
      <c r="E225" s="19">
        <v>1</v>
      </c>
      <c r="F225" s="13"/>
      <c r="G225" s="17" t="s">
        <v>551</v>
      </c>
      <c r="H225" s="19">
        <v>3</v>
      </c>
      <c r="I225" s="28" t="s">
        <v>18</v>
      </c>
      <c r="J225" s="29" t="s">
        <v>552</v>
      </c>
      <c r="K225" s="13"/>
    </row>
    <row r="226" s="2" customFormat="1" ht="29" customHeight="1" spans="1:11">
      <c r="A226" s="12"/>
      <c r="B226" s="34"/>
      <c r="C226" s="12"/>
      <c r="D226" s="22"/>
      <c r="E226" s="19">
        <v>1</v>
      </c>
      <c r="F226" s="13" t="s">
        <v>553</v>
      </c>
      <c r="G226" s="17" t="s">
        <v>554</v>
      </c>
      <c r="H226" s="16">
        <v>1</v>
      </c>
      <c r="I226" s="28" t="s">
        <v>18</v>
      </c>
      <c r="J226" s="31" t="s">
        <v>555</v>
      </c>
      <c r="K226" s="13"/>
    </row>
    <row r="227" s="2" customFormat="1" ht="29" customHeight="1" spans="1:11">
      <c r="A227" s="12"/>
      <c r="B227" s="34"/>
      <c r="C227" s="12"/>
      <c r="D227" s="22"/>
      <c r="E227" s="19">
        <v>1</v>
      </c>
      <c r="F227" s="13"/>
      <c r="G227" s="17" t="s">
        <v>556</v>
      </c>
      <c r="H227" s="16">
        <v>2</v>
      </c>
      <c r="I227" s="28" t="s">
        <v>18</v>
      </c>
      <c r="J227" s="31" t="s">
        <v>557</v>
      </c>
      <c r="K227" s="13"/>
    </row>
    <row r="228" s="2" customFormat="1" ht="29" customHeight="1" spans="1:11">
      <c r="A228" s="12"/>
      <c r="B228" s="34"/>
      <c r="C228" s="12"/>
      <c r="D228" s="22"/>
      <c r="E228" s="19">
        <v>3</v>
      </c>
      <c r="F228" s="13" t="s">
        <v>558</v>
      </c>
      <c r="G228" s="17" t="s">
        <v>559</v>
      </c>
      <c r="H228" s="16">
        <v>1</v>
      </c>
      <c r="I228" s="28" t="s">
        <v>18</v>
      </c>
      <c r="J228" s="31" t="s">
        <v>560</v>
      </c>
      <c r="K228" s="13"/>
    </row>
    <row r="229" s="2" customFormat="1" ht="29" customHeight="1" spans="1:11">
      <c r="A229" s="12"/>
      <c r="B229" s="34"/>
      <c r="C229" s="12"/>
      <c r="D229" s="22"/>
      <c r="E229" s="19">
        <v>1</v>
      </c>
      <c r="F229" s="13"/>
      <c r="G229" s="17" t="s">
        <v>561</v>
      </c>
      <c r="H229" s="16">
        <v>2</v>
      </c>
      <c r="I229" s="28" t="s">
        <v>18</v>
      </c>
      <c r="J229" s="29" t="s">
        <v>562</v>
      </c>
      <c r="K229" s="13"/>
    </row>
    <row r="230" s="2" customFormat="1" ht="29" customHeight="1" spans="1:11">
      <c r="A230" s="12"/>
      <c r="B230" s="34"/>
      <c r="C230" s="12"/>
      <c r="D230" s="22"/>
      <c r="E230" s="19">
        <v>1</v>
      </c>
      <c r="F230" s="13"/>
      <c r="G230" s="17" t="s">
        <v>563</v>
      </c>
      <c r="H230" s="16">
        <v>3</v>
      </c>
      <c r="I230" s="28" t="s">
        <v>18</v>
      </c>
      <c r="J230" s="29" t="s">
        <v>564</v>
      </c>
      <c r="K230" s="13"/>
    </row>
    <row r="231" s="2" customFormat="1" ht="29" customHeight="1" spans="1:11">
      <c r="A231" s="12"/>
      <c r="B231" s="34"/>
      <c r="C231" s="12"/>
      <c r="D231" s="22"/>
      <c r="E231" s="19">
        <v>1</v>
      </c>
      <c r="F231" s="13"/>
      <c r="G231" s="17" t="s">
        <v>565</v>
      </c>
      <c r="H231" s="19">
        <v>4</v>
      </c>
      <c r="I231" s="28" t="s">
        <v>18</v>
      </c>
      <c r="J231" s="31" t="s">
        <v>566</v>
      </c>
      <c r="K231" s="13"/>
    </row>
    <row r="232" s="2" customFormat="1" ht="29" customHeight="1" spans="1:11">
      <c r="A232" s="12"/>
      <c r="B232" s="34"/>
      <c r="C232" s="12"/>
      <c r="D232" s="22"/>
      <c r="E232" s="19"/>
      <c r="F232" s="13"/>
      <c r="G232" s="17" t="s">
        <v>567</v>
      </c>
      <c r="H232" s="16">
        <v>5</v>
      </c>
      <c r="I232" s="28" t="s">
        <v>568</v>
      </c>
      <c r="J232" s="31" t="s">
        <v>569</v>
      </c>
      <c r="K232" s="13"/>
    </row>
    <row r="233" s="2" customFormat="1" ht="29" customHeight="1" spans="1:11">
      <c r="A233" s="12"/>
      <c r="B233" s="34"/>
      <c r="C233" s="12"/>
      <c r="D233" s="22"/>
      <c r="E233" s="19">
        <v>1</v>
      </c>
      <c r="F233" s="13" t="s">
        <v>570</v>
      </c>
      <c r="G233" s="17" t="s">
        <v>571</v>
      </c>
      <c r="H233" s="16">
        <v>1</v>
      </c>
      <c r="I233" s="28" t="s">
        <v>18</v>
      </c>
      <c r="J233" s="31" t="s">
        <v>572</v>
      </c>
      <c r="K233" s="13"/>
    </row>
    <row r="234" s="2" customFormat="1" ht="29" customHeight="1" spans="1:11">
      <c r="A234" s="12"/>
      <c r="B234" s="34"/>
      <c r="C234" s="12"/>
      <c r="D234" s="22"/>
      <c r="E234" s="19">
        <v>1</v>
      </c>
      <c r="F234" s="13" t="s">
        <v>573</v>
      </c>
      <c r="G234" s="17" t="s">
        <v>574</v>
      </c>
      <c r="H234" s="16">
        <v>1</v>
      </c>
      <c r="I234" s="28" t="s">
        <v>18</v>
      </c>
      <c r="J234" s="31" t="s">
        <v>575</v>
      </c>
      <c r="K234" s="13"/>
    </row>
    <row r="235" s="2" customFormat="1" ht="29" customHeight="1" spans="1:11">
      <c r="A235" s="12"/>
      <c r="B235" s="34"/>
      <c r="C235" s="12"/>
      <c r="D235" s="22"/>
      <c r="E235" s="19">
        <v>1</v>
      </c>
      <c r="F235" s="13"/>
      <c r="G235" s="17" t="s">
        <v>576</v>
      </c>
      <c r="H235" s="16">
        <v>2</v>
      </c>
      <c r="I235" s="28" t="s">
        <v>18</v>
      </c>
      <c r="J235" s="31" t="s">
        <v>577</v>
      </c>
      <c r="K235" s="13"/>
    </row>
    <row r="236" s="2" customFormat="1" ht="29" customHeight="1" spans="1:11">
      <c r="A236" s="12"/>
      <c r="B236" s="34"/>
      <c r="C236" s="12"/>
      <c r="D236" s="22"/>
      <c r="E236" s="19">
        <v>1</v>
      </c>
      <c r="F236" s="13" t="s">
        <v>578</v>
      </c>
      <c r="G236" s="17" t="s">
        <v>579</v>
      </c>
      <c r="H236" s="16">
        <v>1</v>
      </c>
      <c r="I236" s="28" t="s">
        <v>18</v>
      </c>
      <c r="J236" s="29" t="s">
        <v>580</v>
      </c>
      <c r="K236" s="13"/>
    </row>
    <row r="237" s="2" customFormat="1" ht="29" customHeight="1" spans="1:11">
      <c r="A237" s="12"/>
      <c r="B237" s="34"/>
      <c r="C237" s="12"/>
      <c r="D237" s="22"/>
      <c r="E237" s="19">
        <v>1</v>
      </c>
      <c r="F237" s="13"/>
      <c r="G237" s="17" t="s">
        <v>581</v>
      </c>
      <c r="H237" s="19">
        <v>2</v>
      </c>
      <c r="I237" s="28" t="s">
        <v>18</v>
      </c>
      <c r="J237" s="29" t="s">
        <v>582</v>
      </c>
      <c r="K237" s="13"/>
    </row>
    <row r="238" s="2" customFormat="1" ht="29" customHeight="1" spans="1:11">
      <c r="A238" s="12"/>
      <c r="B238" s="34"/>
      <c r="C238" s="12"/>
      <c r="D238" s="23"/>
      <c r="E238" s="19">
        <v>1</v>
      </c>
      <c r="F238" s="13"/>
      <c r="G238" s="17" t="s">
        <v>583</v>
      </c>
      <c r="H238" s="19">
        <v>3</v>
      </c>
      <c r="I238" s="28" t="s">
        <v>18</v>
      </c>
      <c r="J238" s="29" t="s">
        <v>584</v>
      </c>
      <c r="K238" s="13"/>
    </row>
    <row r="239" s="2" customFormat="1" ht="29" customHeight="1" spans="1:11">
      <c r="A239" s="12"/>
      <c r="B239" s="13" t="s">
        <v>585</v>
      </c>
      <c r="C239" s="14" t="s">
        <v>80</v>
      </c>
      <c r="D239" s="20" t="s">
        <v>15</v>
      </c>
      <c r="E239" s="16">
        <v>1</v>
      </c>
      <c r="F239" s="13" t="s">
        <v>413</v>
      </c>
      <c r="G239" s="17" t="s">
        <v>414</v>
      </c>
      <c r="H239" s="16">
        <v>1</v>
      </c>
      <c r="I239" s="28" t="s">
        <v>18</v>
      </c>
      <c r="J239" s="31" t="s">
        <v>415</v>
      </c>
      <c r="K239" s="13"/>
    </row>
    <row r="240" s="2" customFormat="1" ht="29" customHeight="1" spans="1:11">
      <c r="A240" s="12"/>
      <c r="B240" s="13"/>
      <c r="C240" s="12"/>
      <c r="D240" s="22"/>
      <c r="E240" s="16">
        <v>1</v>
      </c>
      <c r="F240" s="13" t="s">
        <v>586</v>
      </c>
      <c r="G240" s="17" t="s">
        <v>587</v>
      </c>
      <c r="H240" s="16">
        <v>2</v>
      </c>
      <c r="I240" s="28" t="s">
        <v>18</v>
      </c>
      <c r="J240" s="31" t="s">
        <v>588</v>
      </c>
      <c r="K240" s="13"/>
    </row>
    <row r="241" s="2" customFormat="1" ht="29" customHeight="1" spans="1:11">
      <c r="A241" s="12"/>
      <c r="B241" s="13"/>
      <c r="C241" s="12"/>
      <c r="D241" s="23"/>
      <c r="E241" s="16">
        <v>1</v>
      </c>
      <c r="F241" s="13" t="s">
        <v>589</v>
      </c>
      <c r="G241" s="17" t="s">
        <v>590</v>
      </c>
      <c r="H241" s="16">
        <v>3</v>
      </c>
      <c r="I241" s="28" t="s">
        <v>18</v>
      </c>
      <c r="J241" s="31" t="s">
        <v>591</v>
      </c>
      <c r="K241" s="13"/>
    </row>
    <row r="242" s="2" customFormat="1" ht="29" customHeight="1" spans="1:11">
      <c r="A242" s="12"/>
      <c r="B242" s="13" t="s">
        <v>592</v>
      </c>
      <c r="C242" s="14" t="s">
        <v>80</v>
      </c>
      <c r="D242" s="20" t="s">
        <v>15</v>
      </c>
      <c r="E242" s="16">
        <v>2</v>
      </c>
      <c r="F242" s="13" t="s">
        <v>81</v>
      </c>
      <c r="G242" s="21" t="s">
        <v>593</v>
      </c>
      <c r="H242" s="16">
        <v>1</v>
      </c>
      <c r="I242" s="28" t="s">
        <v>18</v>
      </c>
      <c r="J242" s="31" t="s">
        <v>594</v>
      </c>
      <c r="K242" s="13"/>
    </row>
    <row r="243" s="2" customFormat="1" ht="29" customHeight="1" spans="1:11">
      <c r="A243" s="12"/>
      <c r="B243" s="13"/>
      <c r="C243" s="12"/>
      <c r="D243" s="22"/>
      <c r="E243" s="16">
        <v>2</v>
      </c>
      <c r="F243" s="13"/>
      <c r="G243" s="21" t="s">
        <v>595</v>
      </c>
      <c r="H243" s="16">
        <v>2</v>
      </c>
      <c r="I243" s="28" t="s">
        <v>18</v>
      </c>
      <c r="J243" s="31" t="s">
        <v>596</v>
      </c>
      <c r="K243" s="13"/>
    </row>
    <row r="244" s="2" customFormat="1" ht="29" customHeight="1" spans="1:11">
      <c r="A244" s="12"/>
      <c r="B244" s="13"/>
      <c r="C244" s="12"/>
      <c r="D244" s="22"/>
      <c r="E244" s="16">
        <v>2</v>
      </c>
      <c r="F244" s="13"/>
      <c r="G244" s="21" t="s">
        <v>597</v>
      </c>
      <c r="H244" s="16">
        <v>3</v>
      </c>
      <c r="I244" s="28" t="s">
        <v>18</v>
      </c>
      <c r="J244" s="31" t="s">
        <v>598</v>
      </c>
      <c r="K244" s="13"/>
    </row>
    <row r="245" s="2" customFormat="1" ht="29" customHeight="1" spans="1:11">
      <c r="A245" s="12"/>
      <c r="B245" s="13"/>
      <c r="C245" s="12"/>
      <c r="D245" s="22"/>
      <c r="E245" s="16">
        <v>1</v>
      </c>
      <c r="F245" s="13"/>
      <c r="G245" s="21" t="s">
        <v>599</v>
      </c>
      <c r="H245" s="16">
        <v>4</v>
      </c>
      <c r="I245" s="28" t="s">
        <v>18</v>
      </c>
      <c r="J245" s="31" t="s">
        <v>600</v>
      </c>
      <c r="K245" s="13"/>
    </row>
    <row r="246" s="2" customFormat="1" ht="29" customHeight="1" spans="1:11">
      <c r="A246" s="12"/>
      <c r="B246" s="13"/>
      <c r="C246" s="12"/>
      <c r="D246" s="22"/>
      <c r="E246" s="16">
        <v>1</v>
      </c>
      <c r="F246" s="13"/>
      <c r="G246" s="21" t="s">
        <v>601</v>
      </c>
      <c r="H246" s="16">
        <v>5</v>
      </c>
      <c r="I246" s="28" t="s">
        <v>18</v>
      </c>
      <c r="J246" s="31" t="s">
        <v>602</v>
      </c>
      <c r="K246" s="13"/>
    </row>
    <row r="247" s="2" customFormat="1" ht="29" customHeight="1" spans="1:11">
      <c r="A247" s="12"/>
      <c r="B247" s="13"/>
      <c r="C247" s="12"/>
      <c r="D247" s="22"/>
      <c r="E247" s="16">
        <v>1</v>
      </c>
      <c r="F247" s="13"/>
      <c r="G247" s="21" t="s">
        <v>603</v>
      </c>
      <c r="H247" s="16">
        <v>6</v>
      </c>
      <c r="I247" s="28" t="s">
        <v>18</v>
      </c>
      <c r="J247" s="31" t="s">
        <v>604</v>
      </c>
      <c r="K247" s="13"/>
    </row>
    <row r="248" s="2" customFormat="1" ht="29" customHeight="1" spans="1:11">
      <c r="A248" s="12"/>
      <c r="B248" s="13"/>
      <c r="C248" s="12"/>
      <c r="D248" s="22"/>
      <c r="E248" s="16">
        <v>1</v>
      </c>
      <c r="F248" s="13"/>
      <c r="G248" s="21" t="s">
        <v>605</v>
      </c>
      <c r="H248" s="16">
        <v>7</v>
      </c>
      <c r="I248" s="28" t="s">
        <v>18</v>
      </c>
      <c r="J248" s="31" t="s">
        <v>606</v>
      </c>
      <c r="K248" s="13"/>
    </row>
    <row r="249" s="2" customFormat="1" ht="29" customHeight="1" spans="1:11">
      <c r="A249" s="12"/>
      <c r="B249" s="13"/>
      <c r="C249" s="12"/>
      <c r="D249" s="23"/>
      <c r="E249" s="16">
        <v>1</v>
      </c>
      <c r="F249" s="13"/>
      <c r="G249" s="21" t="s">
        <v>607</v>
      </c>
      <c r="H249" s="16">
        <v>8</v>
      </c>
      <c r="I249" s="28" t="s">
        <v>18</v>
      </c>
      <c r="J249" s="31" t="s">
        <v>608</v>
      </c>
      <c r="K249" s="13"/>
    </row>
    <row r="250" s="2" customFormat="1" ht="29" customHeight="1" spans="1:11">
      <c r="A250" s="12"/>
      <c r="B250" s="13" t="s">
        <v>609</v>
      </c>
      <c r="C250" s="14" t="s">
        <v>80</v>
      </c>
      <c r="D250" s="15" t="s">
        <v>15</v>
      </c>
      <c r="E250" s="16">
        <v>1</v>
      </c>
      <c r="F250" s="13" t="s">
        <v>610</v>
      </c>
      <c r="G250" s="17" t="s">
        <v>611</v>
      </c>
      <c r="H250" s="16">
        <v>1</v>
      </c>
      <c r="I250" s="28" t="s">
        <v>18</v>
      </c>
      <c r="J250" s="31" t="s">
        <v>612</v>
      </c>
      <c r="K250" s="13"/>
    </row>
    <row r="251" s="2" customFormat="1" ht="29" customHeight="1" spans="1:11">
      <c r="A251" s="12"/>
      <c r="B251" s="13" t="s">
        <v>613</v>
      </c>
      <c r="C251" s="14" t="s">
        <v>80</v>
      </c>
      <c r="D251" s="20" t="s">
        <v>15</v>
      </c>
      <c r="E251" s="16">
        <v>1</v>
      </c>
      <c r="F251" s="13" t="s">
        <v>420</v>
      </c>
      <c r="G251" s="17" t="s">
        <v>423</v>
      </c>
      <c r="H251" s="16">
        <v>1</v>
      </c>
      <c r="I251" s="28" t="s">
        <v>18</v>
      </c>
      <c r="J251" s="29" t="s">
        <v>424</v>
      </c>
      <c r="K251" s="13"/>
    </row>
    <row r="252" s="2" customFormat="1" ht="29" customHeight="1" spans="1:11">
      <c r="A252" s="12"/>
      <c r="B252" s="13"/>
      <c r="C252" s="12"/>
      <c r="D252" s="22"/>
      <c r="E252" s="16">
        <v>1</v>
      </c>
      <c r="F252" s="13"/>
      <c r="G252" s="17" t="s">
        <v>614</v>
      </c>
      <c r="H252" s="16">
        <v>2</v>
      </c>
      <c r="I252" s="28" t="s">
        <v>18</v>
      </c>
      <c r="J252" s="31" t="s">
        <v>615</v>
      </c>
      <c r="K252" s="13"/>
    </row>
    <row r="253" s="2" customFormat="1" ht="29" customHeight="1" spans="1:11">
      <c r="A253" s="12"/>
      <c r="B253" s="13"/>
      <c r="C253" s="12"/>
      <c r="D253" s="22"/>
      <c r="E253" s="16">
        <v>1</v>
      </c>
      <c r="F253" s="13"/>
      <c r="G253" s="17" t="s">
        <v>616</v>
      </c>
      <c r="H253" s="16">
        <v>4</v>
      </c>
      <c r="I253" s="28" t="s">
        <v>18</v>
      </c>
      <c r="J253" s="33" t="s">
        <v>617</v>
      </c>
      <c r="K253" s="13"/>
    </row>
    <row r="254" s="2" customFormat="1" ht="29" customHeight="1" spans="1:11">
      <c r="A254" s="12"/>
      <c r="B254" s="13"/>
      <c r="C254" s="12"/>
      <c r="D254" s="22"/>
      <c r="E254" s="16">
        <v>1</v>
      </c>
      <c r="F254" s="13"/>
      <c r="G254" s="17" t="s">
        <v>618</v>
      </c>
      <c r="H254" s="16">
        <v>5</v>
      </c>
      <c r="I254" s="28" t="s">
        <v>18</v>
      </c>
      <c r="J254" s="29" t="s">
        <v>619</v>
      </c>
      <c r="K254" s="13"/>
    </row>
    <row r="255" s="2" customFormat="1" ht="29" customHeight="1" spans="1:11">
      <c r="A255" s="12"/>
      <c r="B255" s="13"/>
      <c r="C255" s="12"/>
      <c r="D255" s="22"/>
      <c r="E255" s="16">
        <v>1</v>
      </c>
      <c r="F255" s="13" t="s">
        <v>620</v>
      </c>
      <c r="G255" s="17" t="s">
        <v>621</v>
      </c>
      <c r="H255" s="16">
        <v>3</v>
      </c>
      <c r="I255" s="28" t="s">
        <v>18</v>
      </c>
      <c r="J255" s="29" t="s">
        <v>622</v>
      </c>
      <c r="K255" s="13"/>
    </row>
    <row r="256" s="2" customFormat="1" ht="29" customHeight="1" spans="1:11">
      <c r="A256" s="12"/>
      <c r="B256" s="34" t="s">
        <v>623</v>
      </c>
      <c r="C256" s="14" t="s">
        <v>80</v>
      </c>
      <c r="D256" s="20" t="s">
        <v>15</v>
      </c>
      <c r="E256" s="19">
        <v>1</v>
      </c>
      <c r="F256" s="13" t="s">
        <v>624</v>
      </c>
      <c r="G256" s="17" t="s">
        <v>625</v>
      </c>
      <c r="H256" s="19">
        <v>1</v>
      </c>
      <c r="I256" s="28" t="s">
        <v>18</v>
      </c>
      <c r="J256" s="31" t="s">
        <v>626</v>
      </c>
      <c r="K256" s="13"/>
    </row>
    <row r="257" s="2" customFormat="1" ht="29" customHeight="1" spans="1:11">
      <c r="A257" s="12"/>
      <c r="B257" s="34"/>
      <c r="C257" s="12"/>
      <c r="D257" s="22"/>
      <c r="E257" s="19">
        <v>1</v>
      </c>
      <c r="F257" s="13" t="s">
        <v>627</v>
      </c>
      <c r="G257" s="17" t="s">
        <v>628</v>
      </c>
      <c r="H257" s="19">
        <v>2</v>
      </c>
      <c r="I257" s="28" t="s">
        <v>18</v>
      </c>
      <c r="J257" s="31" t="s">
        <v>629</v>
      </c>
      <c r="K257" s="13"/>
    </row>
    <row r="258" s="2" customFormat="1" ht="29" customHeight="1" spans="1:11">
      <c r="A258" s="12"/>
      <c r="B258" s="34"/>
      <c r="C258" s="12"/>
      <c r="D258" s="22"/>
      <c r="E258" s="19">
        <v>1</v>
      </c>
      <c r="F258" s="13" t="s">
        <v>630</v>
      </c>
      <c r="G258" s="17" t="s">
        <v>631</v>
      </c>
      <c r="H258" s="19">
        <v>3</v>
      </c>
      <c r="I258" s="28" t="s">
        <v>18</v>
      </c>
      <c r="J258" s="31" t="s">
        <v>632</v>
      </c>
      <c r="K258" s="13"/>
    </row>
    <row r="259" s="2" customFormat="1" ht="29" customHeight="1" spans="1:11">
      <c r="A259" s="12"/>
      <c r="B259" s="34"/>
      <c r="C259" s="12"/>
      <c r="D259" s="22"/>
      <c r="E259" s="19">
        <v>1</v>
      </c>
      <c r="F259" s="13" t="s">
        <v>633</v>
      </c>
      <c r="G259" s="17" t="s">
        <v>634</v>
      </c>
      <c r="H259" s="19">
        <v>4</v>
      </c>
      <c r="I259" s="28" t="s">
        <v>18</v>
      </c>
      <c r="J259" s="31" t="s">
        <v>635</v>
      </c>
      <c r="K259" s="13"/>
    </row>
    <row r="260" s="2" customFormat="1" ht="29" customHeight="1" spans="1:11">
      <c r="A260" s="12"/>
      <c r="B260" s="34"/>
      <c r="C260" s="12"/>
      <c r="D260" s="22"/>
      <c r="E260" s="19">
        <v>1</v>
      </c>
      <c r="F260" s="13" t="s">
        <v>636</v>
      </c>
      <c r="G260" s="17" t="s">
        <v>637</v>
      </c>
      <c r="H260" s="19">
        <v>5</v>
      </c>
      <c r="I260" s="28" t="s">
        <v>18</v>
      </c>
      <c r="J260" s="31" t="s">
        <v>638</v>
      </c>
      <c r="K260" s="13"/>
    </row>
    <row r="261" s="2" customFormat="1" ht="29" customHeight="1" spans="1:11">
      <c r="A261" s="12"/>
      <c r="B261" s="34"/>
      <c r="C261" s="12"/>
      <c r="D261" s="23"/>
      <c r="E261" s="19">
        <v>1</v>
      </c>
      <c r="F261" s="13" t="s">
        <v>639</v>
      </c>
      <c r="G261" s="17" t="s">
        <v>640</v>
      </c>
      <c r="H261" s="19">
        <v>6</v>
      </c>
      <c r="I261" s="28" t="s">
        <v>18</v>
      </c>
      <c r="J261" s="31" t="s">
        <v>641</v>
      </c>
      <c r="K261" s="13"/>
    </row>
    <row r="262" s="2" customFormat="1" ht="29" customHeight="1" spans="1:11">
      <c r="A262" s="12"/>
      <c r="B262" s="13" t="s">
        <v>642</v>
      </c>
      <c r="C262" s="14" t="s">
        <v>80</v>
      </c>
      <c r="D262" s="20" t="s">
        <v>15</v>
      </c>
      <c r="E262" s="16">
        <v>1</v>
      </c>
      <c r="F262" s="13" t="s">
        <v>643</v>
      </c>
      <c r="G262" s="17" t="s">
        <v>644</v>
      </c>
      <c r="H262" s="16">
        <v>1</v>
      </c>
      <c r="I262" s="28" t="s">
        <v>18</v>
      </c>
      <c r="J262" s="31" t="s">
        <v>645</v>
      </c>
      <c r="K262" s="13"/>
    </row>
    <row r="263" s="2" customFormat="1" ht="29" customHeight="1" spans="1:11">
      <c r="A263" s="12"/>
      <c r="B263" s="13"/>
      <c r="C263" s="12"/>
      <c r="D263" s="23"/>
      <c r="E263" s="16">
        <v>1</v>
      </c>
      <c r="F263" s="13" t="s">
        <v>646</v>
      </c>
      <c r="G263" s="17" t="s">
        <v>647</v>
      </c>
      <c r="H263" s="16">
        <v>2</v>
      </c>
      <c r="I263" s="28" t="s">
        <v>18</v>
      </c>
      <c r="J263" s="31" t="s">
        <v>648</v>
      </c>
      <c r="K263" s="13"/>
    </row>
    <row r="264" s="2" customFormat="1" ht="29" customHeight="1" spans="1:11">
      <c r="A264" s="12"/>
      <c r="B264" s="34" t="s">
        <v>649</v>
      </c>
      <c r="C264" s="14" t="s">
        <v>80</v>
      </c>
      <c r="D264" s="15" t="s">
        <v>15</v>
      </c>
      <c r="E264" s="19">
        <v>1</v>
      </c>
      <c r="F264" s="13" t="s">
        <v>650</v>
      </c>
      <c r="G264" s="17" t="s">
        <v>651</v>
      </c>
      <c r="H264" s="19">
        <v>1</v>
      </c>
      <c r="I264" s="28" t="s">
        <v>18</v>
      </c>
      <c r="J264" s="31" t="s">
        <v>652</v>
      </c>
      <c r="K264" s="13"/>
    </row>
    <row r="265" s="2" customFormat="1" ht="29" customHeight="1" spans="1:11">
      <c r="A265" s="12"/>
      <c r="B265" s="13" t="s">
        <v>653</v>
      </c>
      <c r="C265" s="14" t="s">
        <v>80</v>
      </c>
      <c r="D265" s="15" t="s">
        <v>15</v>
      </c>
      <c r="E265" s="19">
        <v>1</v>
      </c>
      <c r="F265" s="13" t="s">
        <v>654</v>
      </c>
      <c r="G265" s="17" t="s">
        <v>655</v>
      </c>
      <c r="H265" s="19">
        <v>1</v>
      </c>
      <c r="I265" s="28" t="s">
        <v>18</v>
      </c>
      <c r="J265" s="31" t="s">
        <v>656</v>
      </c>
      <c r="K265" s="13"/>
    </row>
    <row r="266" s="2" customFormat="1" ht="29" customHeight="1" spans="1:11">
      <c r="A266" s="12"/>
      <c r="B266" s="34" t="s">
        <v>657</v>
      </c>
      <c r="C266" s="14" t="s">
        <v>80</v>
      </c>
      <c r="D266" s="20" t="s">
        <v>15</v>
      </c>
      <c r="E266" s="19">
        <v>1</v>
      </c>
      <c r="F266" s="13" t="s">
        <v>426</v>
      </c>
      <c r="G266" s="17" t="s">
        <v>658</v>
      </c>
      <c r="H266" s="19">
        <v>1</v>
      </c>
      <c r="I266" s="28" t="s">
        <v>18</v>
      </c>
      <c r="J266" s="31" t="s">
        <v>659</v>
      </c>
      <c r="K266" s="13"/>
    </row>
    <row r="267" s="2" customFormat="1" ht="29" customHeight="1" spans="1:11">
      <c r="A267" s="12"/>
      <c r="B267" s="34"/>
      <c r="C267" s="12"/>
      <c r="D267" s="22"/>
      <c r="E267" s="19">
        <v>1</v>
      </c>
      <c r="F267" s="13"/>
      <c r="G267" s="17" t="s">
        <v>660</v>
      </c>
      <c r="H267" s="19">
        <v>2</v>
      </c>
      <c r="I267" s="28" t="s">
        <v>18</v>
      </c>
      <c r="J267" s="31" t="s">
        <v>661</v>
      </c>
      <c r="K267" s="13"/>
    </row>
    <row r="268" s="2" customFormat="1" ht="29" customHeight="1" spans="1:11">
      <c r="A268" s="12"/>
      <c r="B268" s="34"/>
      <c r="C268" s="12"/>
      <c r="D268" s="23"/>
      <c r="E268" s="19">
        <v>1</v>
      </c>
      <c r="F268" s="13"/>
      <c r="G268" s="17" t="s">
        <v>662</v>
      </c>
      <c r="H268" s="19">
        <v>3</v>
      </c>
      <c r="I268" s="28" t="s">
        <v>18</v>
      </c>
      <c r="J268" s="31" t="s">
        <v>663</v>
      </c>
      <c r="K268" s="13"/>
    </row>
    <row r="269" s="2" customFormat="1" ht="29" customHeight="1" spans="1:11">
      <c r="A269" s="12"/>
      <c r="B269" s="34" t="s">
        <v>664</v>
      </c>
      <c r="C269" s="14" t="s">
        <v>80</v>
      </c>
      <c r="D269" s="20" t="s">
        <v>15</v>
      </c>
      <c r="E269" s="19">
        <v>1</v>
      </c>
      <c r="F269" s="13" t="s">
        <v>665</v>
      </c>
      <c r="G269" s="17" t="s">
        <v>666</v>
      </c>
      <c r="H269" s="19">
        <v>1</v>
      </c>
      <c r="I269" s="28" t="s">
        <v>18</v>
      </c>
      <c r="J269" s="31" t="s">
        <v>667</v>
      </c>
      <c r="K269" s="13"/>
    </row>
    <row r="270" s="2" customFormat="1" ht="29" customHeight="1" spans="1:11">
      <c r="A270" s="12"/>
      <c r="B270" s="34"/>
      <c r="C270" s="12"/>
      <c r="D270" s="23"/>
      <c r="E270" s="19">
        <v>1</v>
      </c>
      <c r="F270" s="13"/>
      <c r="G270" s="17" t="s">
        <v>668</v>
      </c>
      <c r="H270" s="19">
        <v>2</v>
      </c>
      <c r="I270" s="28" t="s">
        <v>18</v>
      </c>
      <c r="J270" s="29" t="s">
        <v>669</v>
      </c>
      <c r="K270" s="13"/>
    </row>
    <row r="271" s="2" customFormat="1" ht="29" customHeight="1" spans="1:11">
      <c r="A271" s="12"/>
      <c r="B271" s="34" t="s">
        <v>670</v>
      </c>
      <c r="C271" s="14" t="s">
        <v>80</v>
      </c>
      <c r="D271" s="20" t="s">
        <v>15</v>
      </c>
      <c r="E271" s="19">
        <v>1</v>
      </c>
      <c r="F271" s="13" t="s">
        <v>671</v>
      </c>
      <c r="G271" s="17" t="s">
        <v>672</v>
      </c>
      <c r="H271" s="19">
        <v>1</v>
      </c>
      <c r="I271" s="28" t="s">
        <v>18</v>
      </c>
      <c r="J271" s="31" t="s">
        <v>673</v>
      </c>
      <c r="K271" s="13"/>
    </row>
    <row r="272" s="2" customFormat="1" ht="29" customHeight="1" spans="1:11">
      <c r="A272" s="12"/>
      <c r="B272" s="34"/>
      <c r="C272" s="12"/>
      <c r="D272" s="22"/>
      <c r="E272" s="19">
        <v>1</v>
      </c>
      <c r="F272" s="13"/>
      <c r="G272" s="17" t="s">
        <v>674</v>
      </c>
      <c r="H272" s="19">
        <v>2</v>
      </c>
      <c r="I272" s="28" t="s">
        <v>18</v>
      </c>
      <c r="J272" s="31" t="s">
        <v>675</v>
      </c>
      <c r="K272" s="13"/>
    </row>
    <row r="273" s="2" customFormat="1" ht="29" customHeight="1" spans="1:11">
      <c r="A273" s="12"/>
      <c r="B273" s="34"/>
      <c r="C273" s="12"/>
      <c r="D273" s="23"/>
      <c r="E273" s="19">
        <v>1</v>
      </c>
      <c r="F273" s="13"/>
      <c r="G273" s="17" t="s">
        <v>676</v>
      </c>
      <c r="H273" s="19">
        <v>3</v>
      </c>
      <c r="I273" s="28" t="s">
        <v>18</v>
      </c>
      <c r="J273" s="31" t="s">
        <v>677</v>
      </c>
      <c r="K273" s="13"/>
    </row>
    <row r="274" s="2" customFormat="1" ht="29" customHeight="1" spans="1:11">
      <c r="A274" s="12"/>
      <c r="B274" s="34" t="s">
        <v>678</v>
      </c>
      <c r="C274" s="14" t="s">
        <v>80</v>
      </c>
      <c r="D274" s="20" t="s">
        <v>15</v>
      </c>
      <c r="E274" s="19">
        <v>2</v>
      </c>
      <c r="F274" s="13" t="s">
        <v>679</v>
      </c>
      <c r="G274" s="17" t="s">
        <v>680</v>
      </c>
      <c r="H274" s="19">
        <v>1</v>
      </c>
      <c r="I274" s="28" t="s">
        <v>18</v>
      </c>
      <c r="J274" s="31" t="s">
        <v>681</v>
      </c>
      <c r="K274" s="13"/>
    </row>
    <row r="275" s="2" customFormat="1" ht="29" customHeight="1" spans="1:11">
      <c r="A275" s="12"/>
      <c r="B275" s="34"/>
      <c r="C275" s="12"/>
      <c r="D275" s="23"/>
      <c r="E275" s="19">
        <v>1</v>
      </c>
      <c r="F275" s="13"/>
      <c r="G275" s="17" t="s">
        <v>682</v>
      </c>
      <c r="H275" s="19">
        <v>2</v>
      </c>
      <c r="I275" s="28" t="s">
        <v>18</v>
      </c>
      <c r="J275" s="31" t="s">
        <v>683</v>
      </c>
      <c r="K275" s="13"/>
    </row>
    <row r="276" s="2" customFormat="1" ht="29" customHeight="1" spans="1:11">
      <c r="A276" s="12"/>
      <c r="B276" s="34" t="s">
        <v>684</v>
      </c>
      <c r="C276" s="14" t="s">
        <v>80</v>
      </c>
      <c r="D276" s="15" t="s">
        <v>15</v>
      </c>
      <c r="E276" s="19">
        <v>1</v>
      </c>
      <c r="F276" s="13" t="s">
        <v>685</v>
      </c>
      <c r="G276" s="17" t="s">
        <v>686</v>
      </c>
      <c r="H276" s="19">
        <v>1</v>
      </c>
      <c r="I276" s="28" t="s">
        <v>18</v>
      </c>
      <c r="J276" s="31" t="s">
        <v>687</v>
      </c>
      <c r="K276" s="13"/>
    </row>
    <row r="277" s="2" customFormat="1" ht="29" customHeight="1" spans="1:11">
      <c r="A277" s="12"/>
      <c r="B277" s="13" t="s">
        <v>688</v>
      </c>
      <c r="C277" s="14" t="s">
        <v>80</v>
      </c>
      <c r="D277" s="20" t="s">
        <v>15</v>
      </c>
      <c r="E277" s="16">
        <v>2</v>
      </c>
      <c r="F277" s="13" t="s">
        <v>689</v>
      </c>
      <c r="G277" s="17" t="s">
        <v>690</v>
      </c>
      <c r="H277" s="16">
        <v>1</v>
      </c>
      <c r="I277" s="28" t="s">
        <v>18</v>
      </c>
      <c r="J277" s="31" t="s">
        <v>691</v>
      </c>
      <c r="K277" s="35" t="s">
        <v>692</v>
      </c>
    </row>
    <row r="278" s="2" customFormat="1" ht="29" customHeight="1" spans="1:11">
      <c r="A278" s="12"/>
      <c r="B278" s="13"/>
      <c r="C278" s="12"/>
      <c r="D278" s="22"/>
      <c r="E278" s="16">
        <v>1</v>
      </c>
      <c r="F278" s="13"/>
      <c r="G278" s="17" t="s">
        <v>693</v>
      </c>
      <c r="H278" s="16">
        <v>2</v>
      </c>
      <c r="I278" s="28" t="s">
        <v>18</v>
      </c>
      <c r="J278" s="31" t="s">
        <v>694</v>
      </c>
      <c r="K278" s="13"/>
    </row>
    <row r="279" s="2" customFormat="1" ht="29" customHeight="1" spans="1:11">
      <c r="A279" s="12"/>
      <c r="B279" s="13"/>
      <c r="C279" s="12"/>
      <c r="D279" s="22"/>
      <c r="E279" s="16">
        <v>2</v>
      </c>
      <c r="F279" s="13"/>
      <c r="G279" s="17" t="s">
        <v>695</v>
      </c>
      <c r="H279" s="16">
        <v>5</v>
      </c>
      <c r="I279" s="28" t="s">
        <v>18</v>
      </c>
      <c r="J279" s="31" t="s">
        <v>696</v>
      </c>
      <c r="K279" s="13"/>
    </row>
    <row r="280" s="2" customFormat="1" ht="29" customHeight="1" spans="1:11">
      <c r="A280" s="12"/>
      <c r="B280" s="13"/>
      <c r="C280" s="12"/>
      <c r="D280" s="22"/>
      <c r="E280" s="16">
        <v>1</v>
      </c>
      <c r="F280" s="13"/>
      <c r="G280" s="17" t="s">
        <v>697</v>
      </c>
      <c r="H280" s="16">
        <v>7</v>
      </c>
      <c r="I280" s="28" t="s">
        <v>18</v>
      </c>
      <c r="J280" s="31" t="s">
        <v>698</v>
      </c>
      <c r="K280" s="13"/>
    </row>
    <row r="281" s="2" customFormat="1" ht="29" customHeight="1" spans="1:11">
      <c r="A281" s="12"/>
      <c r="B281" s="13"/>
      <c r="C281" s="12"/>
      <c r="D281" s="22"/>
      <c r="E281" s="16">
        <v>1</v>
      </c>
      <c r="F281" s="13" t="s">
        <v>699</v>
      </c>
      <c r="G281" s="17" t="s">
        <v>700</v>
      </c>
      <c r="H281" s="16">
        <v>3</v>
      </c>
      <c r="I281" s="28" t="s">
        <v>18</v>
      </c>
      <c r="J281" s="31" t="s">
        <v>701</v>
      </c>
      <c r="K281" s="13"/>
    </row>
    <row r="282" s="2" customFormat="1" ht="29" customHeight="1" spans="1:11">
      <c r="A282" s="12"/>
      <c r="B282" s="13"/>
      <c r="C282" s="12"/>
      <c r="D282" s="22"/>
      <c r="E282" s="16">
        <v>1</v>
      </c>
      <c r="F282" s="13"/>
      <c r="G282" s="17" t="s">
        <v>702</v>
      </c>
      <c r="H282" s="16">
        <v>6</v>
      </c>
      <c r="I282" s="28" t="s">
        <v>18</v>
      </c>
      <c r="J282" s="31" t="s">
        <v>703</v>
      </c>
      <c r="K282" s="13"/>
    </row>
    <row r="283" s="2" customFormat="1" ht="29" customHeight="1" spans="1:11">
      <c r="A283" s="12"/>
      <c r="B283" s="13"/>
      <c r="C283" s="12"/>
      <c r="D283" s="23"/>
      <c r="E283" s="16">
        <v>1</v>
      </c>
      <c r="F283" s="13" t="s">
        <v>704</v>
      </c>
      <c r="G283" s="17" t="s">
        <v>705</v>
      </c>
      <c r="H283" s="16">
        <v>4</v>
      </c>
      <c r="I283" s="28" t="s">
        <v>18</v>
      </c>
      <c r="J283" s="29" t="s">
        <v>706</v>
      </c>
      <c r="K283" s="13"/>
    </row>
  </sheetData>
  <autoFilter xmlns:etc="http://www.wps.cn/officeDocument/2017/etCustomData" ref="A2:K283" etc:filterBottomFollowUsedRange="0">
    <extLst/>
  </autoFilter>
  <mergeCells count="216">
    <mergeCell ref="A1:K1"/>
    <mergeCell ref="A3:A7"/>
    <mergeCell ref="A8:A22"/>
    <mergeCell ref="A23:A32"/>
    <mergeCell ref="A33:A42"/>
    <mergeCell ref="A43:A60"/>
    <mergeCell ref="A61:A69"/>
    <mergeCell ref="A70:A83"/>
    <mergeCell ref="A84:A102"/>
    <mergeCell ref="A103:A107"/>
    <mergeCell ref="A108:A127"/>
    <mergeCell ref="A128:A143"/>
    <mergeCell ref="A144:A283"/>
    <mergeCell ref="B3:B7"/>
    <mergeCell ref="B8:B22"/>
    <mergeCell ref="B23:B25"/>
    <mergeCell ref="B26:B32"/>
    <mergeCell ref="B33:B42"/>
    <mergeCell ref="B43:B53"/>
    <mergeCell ref="B54:B60"/>
    <mergeCell ref="B61:B69"/>
    <mergeCell ref="B70:B83"/>
    <mergeCell ref="B84:B94"/>
    <mergeCell ref="B95:B102"/>
    <mergeCell ref="B103:B107"/>
    <mergeCell ref="B108:B119"/>
    <mergeCell ref="B120:B127"/>
    <mergeCell ref="B128:B143"/>
    <mergeCell ref="B144:B150"/>
    <mergeCell ref="B151:B168"/>
    <mergeCell ref="B169:B175"/>
    <mergeCell ref="B176:B177"/>
    <mergeCell ref="B178:B179"/>
    <mergeCell ref="B181:B189"/>
    <mergeCell ref="B190:B192"/>
    <mergeCell ref="B193:B196"/>
    <mergeCell ref="B197:B210"/>
    <mergeCell ref="B212:B213"/>
    <mergeCell ref="B214:B216"/>
    <mergeCell ref="B218:B219"/>
    <mergeCell ref="B220:B238"/>
    <mergeCell ref="B239:B241"/>
    <mergeCell ref="B242:B249"/>
    <mergeCell ref="B251:B255"/>
    <mergeCell ref="B256:B261"/>
    <mergeCell ref="B262:B263"/>
    <mergeCell ref="B266:B268"/>
    <mergeCell ref="B269:B270"/>
    <mergeCell ref="B271:B273"/>
    <mergeCell ref="B274:B275"/>
    <mergeCell ref="B277:B283"/>
    <mergeCell ref="C3:C7"/>
    <mergeCell ref="C8:C22"/>
    <mergeCell ref="C23:C25"/>
    <mergeCell ref="C26:C32"/>
    <mergeCell ref="C33:C42"/>
    <mergeCell ref="C43:C53"/>
    <mergeCell ref="C54:C60"/>
    <mergeCell ref="C61:C69"/>
    <mergeCell ref="C70:C83"/>
    <mergeCell ref="C84:C94"/>
    <mergeCell ref="C95:C102"/>
    <mergeCell ref="C103:C107"/>
    <mergeCell ref="C108:C119"/>
    <mergeCell ref="C120:C127"/>
    <mergeCell ref="C128:C143"/>
    <mergeCell ref="C144:C150"/>
    <mergeCell ref="C151:C168"/>
    <mergeCell ref="C169:C175"/>
    <mergeCell ref="C176:C177"/>
    <mergeCell ref="C178:C179"/>
    <mergeCell ref="C181:C189"/>
    <mergeCell ref="C190:C192"/>
    <mergeCell ref="C193:C196"/>
    <mergeCell ref="C197:C210"/>
    <mergeCell ref="C212:C213"/>
    <mergeCell ref="C214:C216"/>
    <mergeCell ref="C218:C219"/>
    <mergeCell ref="C220:C238"/>
    <mergeCell ref="C239:C241"/>
    <mergeCell ref="C242:C249"/>
    <mergeCell ref="C251:C255"/>
    <mergeCell ref="C256:C261"/>
    <mergeCell ref="C262:C263"/>
    <mergeCell ref="C266:C268"/>
    <mergeCell ref="C269:C270"/>
    <mergeCell ref="C271:C273"/>
    <mergeCell ref="C274:C275"/>
    <mergeCell ref="C277:C283"/>
    <mergeCell ref="D3:D7"/>
    <mergeCell ref="D8:D22"/>
    <mergeCell ref="D23:D25"/>
    <mergeCell ref="D26:D32"/>
    <mergeCell ref="D33:D42"/>
    <mergeCell ref="D43:D53"/>
    <mergeCell ref="D54:D60"/>
    <mergeCell ref="D61:D69"/>
    <mergeCell ref="D70:D83"/>
    <mergeCell ref="D84:D94"/>
    <mergeCell ref="D95:D102"/>
    <mergeCell ref="D103:D107"/>
    <mergeCell ref="D108:D119"/>
    <mergeCell ref="D120:D127"/>
    <mergeCell ref="D128:D143"/>
    <mergeCell ref="D144:D150"/>
    <mergeCell ref="D151:D168"/>
    <mergeCell ref="D169:D175"/>
    <mergeCell ref="D176:D177"/>
    <mergeCell ref="D178:D179"/>
    <mergeCell ref="D181:D189"/>
    <mergeCell ref="D190:D192"/>
    <mergeCell ref="D193:D196"/>
    <mergeCell ref="D197:D210"/>
    <mergeCell ref="D212:D213"/>
    <mergeCell ref="D214:D216"/>
    <mergeCell ref="D218:D219"/>
    <mergeCell ref="D220:D238"/>
    <mergeCell ref="D239:D241"/>
    <mergeCell ref="D242:D249"/>
    <mergeCell ref="D251:D255"/>
    <mergeCell ref="D256:D261"/>
    <mergeCell ref="D262:D263"/>
    <mergeCell ref="D266:D268"/>
    <mergeCell ref="D269:D270"/>
    <mergeCell ref="D271:D273"/>
    <mergeCell ref="D274:D275"/>
    <mergeCell ref="D277:D283"/>
    <mergeCell ref="E3:E7"/>
    <mergeCell ref="E8:E22"/>
    <mergeCell ref="E23:E25"/>
    <mergeCell ref="E26:E32"/>
    <mergeCell ref="E33:E42"/>
    <mergeCell ref="E43:E53"/>
    <mergeCell ref="E54:E60"/>
    <mergeCell ref="E61:E69"/>
    <mergeCell ref="E70:E83"/>
    <mergeCell ref="E84:E94"/>
    <mergeCell ref="E95:E102"/>
    <mergeCell ref="E103:E107"/>
    <mergeCell ref="E108:E119"/>
    <mergeCell ref="E120:E127"/>
    <mergeCell ref="E128:E143"/>
    <mergeCell ref="E144:E150"/>
    <mergeCell ref="E151:E168"/>
    <mergeCell ref="E169:E175"/>
    <mergeCell ref="E176:E177"/>
    <mergeCell ref="E178:E179"/>
    <mergeCell ref="E181:E189"/>
    <mergeCell ref="E190:E192"/>
    <mergeCell ref="E193:E196"/>
    <mergeCell ref="F4:F5"/>
    <mergeCell ref="F8:F15"/>
    <mergeCell ref="F18:F22"/>
    <mergeCell ref="F26:F32"/>
    <mergeCell ref="F33:F36"/>
    <mergeCell ref="F37:F38"/>
    <mergeCell ref="F39:F41"/>
    <mergeCell ref="F43:F45"/>
    <mergeCell ref="F46:F48"/>
    <mergeCell ref="F49:F50"/>
    <mergeCell ref="F51:F53"/>
    <mergeCell ref="F54:F55"/>
    <mergeCell ref="F56:F57"/>
    <mergeCell ref="F58:F59"/>
    <mergeCell ref="F61:F63"/>
    <mergeCell ref="F64:F65"/>
    <mergeCell ref="F67:F69"/>
    <mergeCell ref="F70:F77"/>
    <mergeCell ref="F78:F79"/>
    <mergeCell ref="F80:F83"/>
    <mergeCell ref="F84:F94"/>
    <mergeCell ref="F95:F102"/>
    <mergeCell ref="F103:F107"/>
    <mergeCell ref="F108:F110"/>
    <mergeCell ref="F112:F115"/>
    <mergeCell ref="F116:F119"/>
    <mergeCell ref="F120:F124"/>
    <mergeCell ref="F125:F127"/>
    <mergeCell ref="F128:F131"/>
    <mergeCell ref="F132:F135"/>
    <mergeCell ref="F136:F139"/>
    <mergeCell ref="F140:F143"/>
    <mergeCell ref="F144:F147"/>
    <mergeCell ref="F148:F150"/>
    <mergeCell ref="F151:F162"/>
    <mergeCell ref="F164:F168"/>
    <mergeCell ref="F169:F170"/>
    <mergeCell ref="F172:F173"/>
    <mergeCell ref="F178:F179"/>
    <mergeCell ref="F182:F184"/>
    <mergeCell ref="F185:F188"/>
    <mergeCell ref="F197:F201"/>
    <mergeCell ref="F202:F203"/>
    <mergeCell ref="F204:F207"/>
    <mergeCell ref="F208:F209"/>
    <mergeCell ref="F212:F213"/>
    <mergeCell ref="F220:F222"/>
    <mergeCell ref="F223:F225"/>
    <mergeCell ref="F226:F227"/>
    <mergeCell ref="F228:F232"/>
    <mergeCell ref="F234:F235"/>
    <mergeCell ref="F236:F238"/>
    <mergeCell ref="F242:F249"/>
    <mergeCell ref="F251:F254"/>
    <mergeCell ref="F266:F268"/>
    <mergeCell ref="F269:F270"/>
    <mergeCell ref="F271:F273"/>
    <mergeCell ref="F274:F275"/>
    <mergeCell ref="F277:F280"/>
    <mergeCell ref="F281:F282"/>
    <mergeCell ref="K26:K32"/>
    <mergeCell ref="K103:K107"/>
    <mergeCell ref="K120:K127"/>
    <mergeCell ref="K151:K168"/>
    <mergeCell ref="K197:K276"/>
    <mergeCell ref="K277:K283"/>
  </mergeCells>
  <dataValidations count="2">
    <dataValidation type="list" allowBlank="1" showInputMessage="1" showErrorMessage="1" sqref="J228">
      <formula1>"博士,硕士,学士,无"</formula1>
    </dataValidation>
    <dataValidation type="list" allowBlank="1" showInputMessage="1" showErrorMessage="1" sqref="G231">
      <formula1>"男,女"</formula1>
    </dataValidation>
  </dataValidations>
  <pageMargins left="0.0777777777777778" right="0.118055555555556" top="0.15625" bottom="0.275" header="0.118055555555556" footer="0.118055555555556"/>
  <pageSetup paperSize="9" scale="75"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888</cp:lastModifiedBy>
  <dcterms:created xsi:type="dcterms:W3CDTF">2022-11-10T20:44:00Z</dcterms:created>
  <cp:lastPrinted>2024-12-25T14:50:00Z</cp:lastPrinted>
  <dcterms:modified xsi:type="dcterms:W3CDTF">2024-12-30T03:26:10Z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BC80F57124734D02EDEF70673F52CDA2_33</vt:lpwstr>
  </property>
  <property fmtid="{D5CDD505-2E9C-101B-9397-08002B2CF9AE}" pid="3" name="KSOProductBuildVer">
    <vt:lpwstr>2052-12.1.0.19302</vt:lpwstr>
  </property>
</Properties>
</file>