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7、博士招生\27博士招生\招生简章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<sst xmlns="http://schemas.openxmlformats.org/spreadsheetml/2006/main" count="808" uniqueCount="411">
  <si>
    <t>序号</t>
  </si>
  <si>
    <t>研究所</t>
  </si>
  <si>
    <t>导师姓名</t>
  </si>
  <si>
    <t>性别</t>
  </si>
  <si>
    <t>职称</t>
  </si>
  <si>
    <t>导师类型</t>
  </si>
  <si>
    <t>二级学科</t>
  </si>
  <si>
    <t>研究方向一</t>
  </si>
  <si>
    <t>研究方向二</t>
  </si>
  <si>
    <t>办公地点</t>
  </si>
  <si>
    <t>办公电话</t>
  </si>
  <si>
    <t>电子信箱</t>
  </si>
  <si>
    <t>药化所</t>
  </si>
  <si>
    <t>崔孙良</t>
  </si>
  <si>
    <t>男</t>
  </si>
  <si>
    <t>教授</t>
  </si>
  <si>
    <t>博导</t>
  </si>
  <si>
    <t>药物化学</t>
  </si>
  <si>
    <t>有机合成</t>
  </si>
  <si>
    <t>0571-88981456</t>
  </si>
  <si>
    <t>slcui@zju.edu.cn</t>
  </si>
  <si>
    <t>董晓武</t>
  </si>
  <si>
    <t>化学生物学</t>
  </si>
  <si>
    <t>0571-88981051</t>
  </si>
  <si>
    <t>dongxw@zju.edu.cn</t>
  </si>
  <si>
    <t>李新</t>
  </si>
  <si>
    <t>女</t>
  </si>
  <si>
    <t>功能探针的设计合成</t>
  </si>
  <si>
    <t>药物构效关系研究</t>
  </si>
  <si>
    <t>lixin81@zju.edu.cn</t>
  </si>
  <si>
    <t>陈建忠</t>
  </si>
  <si>
    <t>基于GPCR靶点免疫系统药物的分子设计与合成</t>
  </si>
  <si>
    <t>0571-88208659</t>
  </si>
  <si>
    <t>chjz@zju.edu.cn</t>
  </si>
  <si>
    <t>盛荣</t>
  </si>
  <si>
    <t>副教授</t>
  </si>
  <si>
    <t>基于靶点的新药设计、合成与生物活性研究</t>
  </si>
  <si>
    <t>含氟有机和药物化学研究</t>
  </si>
  <si>
    <t>0571-88208458</t>
  </si>
  <si>
    <t>shengr@zju.edu.cn</t>
  </si>
  <si>
    <t>刘滔</t>
  </si>
  <si>
    <t>抗肿瘤创新药物的研发</t>
  </si>
  <si>
    <t>药物的构效关系研究</t>
  </si>
  <si>
    <t>Lt601@zju.edu.cn</t>
  </si>
  <si>
    <t>陈文腾</t>
  </si>
  <si>
    <t>抗肿瘤创新药物研究</t>
  </si>
  <si>
    <t>多样性、类药性杂环化合物库的构建</t>
  </si>
  <si>
    <t>wentengchen@zju.edu.cn</t>
  </si>
  <si>
    <t>邹宏斌</t>
  </si>
  <si>
    <t>生物合成与催化</t>
  </si>
  <si>
    <t>0571-88208451</t>
  </si>
  <si>
    <t>zouhb@zju.edu.cn</t>
  </si>
  <si>
    <t>张鹏鹏</t>
  </si>
  <si>
    <t>研究员</t>
  </si>
  <si>
    <t>机器学习辅助的天然产物合成</t>
  </si>
  <si>
    <t xml:space="preserve">人工智能药学  </t>
  </si>
  <si>
    <t>p.zhang@zju.edu.cn</t>
  </si>
  <si>
    <t>高兵</t>
  </si>
  <si>
    <t>合成化学</t>
  </si>
  <si>
    <t>gaobing@zju.edu.cn</t>
  </si>
  <si>
    <t>张小昀</t>
  </si>
  <si>
    <t>核酸化学生物学</t>
  </si>
  <si>
    <t>0025129@zju.edu.cn</t>
  </si>
  <si>
    <t>滕鹏</t>
  </si>
  <si>
    <t>化学生物学、多肽药物</t>
  </si>
  <si>
    <t>西溪校区环工楼102</t>
  </si>
  <si>
    <t>0571-88273659</t>
  </si>
  <si>
    <t>pengteng@zju.edu.cn</t>
  </si>
  <si>
    <t>车金鑫</t>
  </si>
  <si>
    <t>特聘研究员</t>
  </si>
  <si>
    <t>靶向蛋白降解途径的药物发现</t>
  </si>
  <si>
    <t>基于蛋白质组学的新药研究</t>
  </si>
  <si>
    <t>智能药物研究院518</t>
  </si>
  <si>
    <t>chejx@zju.edu.cn</t>
  </si>
  <si>
    <t>药剂所</t>
  </si>
  <si>
    <t>顾臻</t>
  </si>
  <si>
    <t>药剂学</t>
  </si>
  <si>
    <t>药物制剂</t>
  </si>
  <si>
    <t>生物材料</t>
  </si>
  <si>
    <t>0571-88208413</t>
  </si>
  <si>
    <t>guzhen@zju.edu.cn</t>
  </si>
  <si>
    <t>王金强</t>
  </si>
  <si>
    <t>糖响应胰岛素递送体系的研究</t>
  </si>
  <si>
    <t>jinqiang_wang@zju.edu.cn</t>
  </si>
  <si>
    <t>俞计成</t>
  </si>
  <si>
    <t>智能胰岛素递送</t>
  </si>
  <si>
    <t>生理响应性材料</t>
  </si>
  <si>
    <t>yujicheng@zju.edu.cn</t>
  </si>
  <si>
    <t>李洪军</t>
  </si>
  <si>
    <t>肿瘤免疫治疗</t>
  </si>
  <si>
    <t>细胞治疗、细胞递送、药物递送</t>
  </si>
  <si>
    <t>hongjun@zju.edu.cn</t>
  </si>
  <si>
    <t>张宇琪</t>
  </si>
  <si>
    <t>生理响应性药物递送</t>
  </si>
  <si>
    <t>透皮给药系统</t>
  </si>
  <si>
    <t>yqzhang21@zju.edu.cn</t>
  </si>
  <si>
    <t>袁弘</t>
  </si>
  <si>
    <t>药物的控制释放</t>
  </si>
  <si>
    <t>口服纳米给药系统</t>
  </si>
  <si>
    <t>0571-88208439</t>
  </si>
  <si>
    <t>yuanhong70@zju.edu.cn</t>
  </si>
  <si>
    <t>平渊</t>
  </si>
  <si>
    <t>高分子药物载体</t>
  </si>
  <si>
    <t>pingy@zju.edu.cn</t>
  </si>
  <si>
    <t>高建青</t>
  </si>
  <si>
    <t>药物/基因靶向传递体系</t>
  </si>
  <si>
    <t>经皮/外用制剂</t>
  </si>
  <si>
    <t>0571-88208436</t>
  </si>
  <si>
    <t>gaojianqing@zju.edu.cn</t>
  </si>
  <si>
    <t>张添源</t>
  </si>
  <si>
    <t>针对肺部疾病的靶向递药系统</t>
  </si>
  <si>
    <t>基于干细胞及其衍生物的靶向递送系统</t>
  </si>
  <si>
    <t>0571-88208437</t>
  </si>
  <si>
    <t>tianyuanzhang@zju.edu.cn</t>
  </si>
  <si>
    <t>蒋心驰</t>
  </si>
  <si>
    <t>生物/仿生靶向递送体系</t>
  </si>
  <si>
    <t>脑卒中治疗</t>
  </si>
  <si>
    <t>11419014@zju.edu.cn</t>
  </si>
  <si>
    <t>韩旻</t>
  </si>
  <si>
    <t>肿瘤靶向纳米药物载体</t>
  </si>
  <si>
    <t>hanmin@zju.edu.cn</t>
  </si>
  <si>
    <t>杜永忠</t>
  </si>
  <si>
    <t>纳米生物医用材料</t>
  </si>
  <si>
    <t>分子靶向给药系统</t>
  </si>
  <si>
    <t>duyongzhong@zju.edu.cn</t>
  </si>
  <si>
    <t>游剑</t>
  </si>
  <si>
    <t>纳米载体介导的主动靶向药物传递与治疗</t>
  </si>
  <si>
    <t>0571-88981651</t>
  </si>
  <si>
    <t>youjiandoc@zju.edu.cn</t>
  </si>
  <si>
    <t>罗利华</t>
  </si>
  <si>
    <t>肿瘤/抗菌疫苗设计与构建</t>
  </si>
  <si>
    <t>luolihua@zju.edu.cn</t>
  </si>
  <si>
    <t>刘帅</t>
  </si>
  <si>
    <t>脂质纳米颗粒基因递送体系</t>
  </si>
  <si>
    <t>器官靶向给药系统</t>
  </si>
  <si>
    <t>shuailiu@zju.edu.cn</t>
  </si>
  <si>
    <t>南科望</t>
  </si>
  <si>
    <t>递药机器人</t>
  </si>
  <si>
    <t>柔性脑机接口</t>
  </si>
  <si>
    <t>knan@zju.edu.cn</t>
  </si>
  <si>
    <t>王萌霖</t>
  </si>
  <si>
    <t>肿瘤疫苗</t>
  </si>
  <si>
    <t>肿瘤微生物基因调控</t>
  </si>
  <si>
    <t>menglinw@zju.edu.cn</t>
  </si>
  <si>
    <t>唐泽方</t>
  </si>
  <si>
    <t>人工智能挖掘肿瘤治疗新靶点</t>
  </si>
  <si>
    <t>单细胞/空间组学解析肿瘤微环境</t>
  </si>
  <si>
    <t xml:space="preserve"> </t>
  </si>
  <si>
    <t>tangzefang@zju.edu.cn</t>
  </si>
  <si>
    <t>方弘博</t>
  </si>
  <si>
    <t>纳米疫苗（肿瘤、传染病）</t>
  </si>
  <si>
    <t>工程化细胞免疫治疗</t>
  </si>
  <si>
    <t>ronniefang@zju.edu.cn</t>
  </si>
  <si>
    <t>赵宇</t>
  </si>
  <si>
    <t>精准化生物制剂递送载体</t>
  </si>
  <si>
    <t>疫苗载体设计与递送</t>
  </si>
  <si>
    <t>yzhaopharm@zju.edu.cn</t>
  </si>
  <si>
    <t>何恺鑫</t>
  </si>
  <si>
    <t>免疫耐受机制研究</t>
  </si>
  <si>
    <t>神经免疫互作调节</t>
  </si>
  <si>
    <t>鑫药园228</t>
  </si>
  <si>
    <t>hekaixin@zju.edu.cn</t>
  </si>
  <si>
    <t>刘夏</t>
  </si>
  <si>
    <t>癌症免疫治疗新靶点与新方法</t>
  </si>
  <si>
    <t>免疫治疗新药物研发</t>
  </si>
  <si>
    <t>科创中心建设三路733号</t>
  </si>
  <si>
    <t>l210136@zju.edu.cn</t>
  </si>
  <si>
    <t>药分所</t>
  </si>
  <si>
    <t>余露山</t>
  </si>
  <si>
    <t>药物分析学</t>
  </si>
  <si>
    <t>药物代谢动力学</t>
  </si>
  <si>
    <t>药物分析</t>
  </si>
  <si>
    <t>0571-88208407</t>
  </si>
  <si>
    <t>yuls@zju.edu.cn</t>
  </si>
  <si>
    <t>孙翠荣</t>
  </si>
  <si>
    <t>质谱分析</t>
  </si>
  <si>
    <t>0571-88208868</t>
  </si>
  <si>
    <t>suncuirong@zju.edu.cn</t>
  </si>
  <si>
    <t>蔡圣</t>
  </si>
  <si>
    <t>硕导</t>
  </si>
  <si>
    <t>药物代谢</t>
  </si>
  <si>
    <t>caisheng@zju.edu.cn</t>
  </si>
  <si>
    <t>孙莲莉</t>
  </si>
  <si>
    <t>酶工程与生物催化</t>
  </si>
  <si>
    <t>合成生物学</t>
  </si>
  <si>
    <t>0571-88208408</t>
  </si>
  <si>
    <t>sunlianli@zju.edu.cn</t>
  </si>
  <si>
    <t>周慧</t>
  </si>
  <si>
    <t>创新药物非临床药代动力学研究</t>
  </si>
  <si>
    <t>zhouhui@zju.edu.cn</t>
  </si>
  <si>
    <t>钱玲慧</t>
  </si>
  <si>
    <t>生物检测手段的开发与应用</t>
  </si>
  <si>
    <t>疾病相关生物功能的调控</t>
  </si>
  <si>
    <t>浙江大学药学院鑫药创制园223室（宝港生活广场C座5楼）</t>
  </si>
  <si>
    <t>lhqian@zju.edu.cn</t>
  </si>
  <si>
    <t>郭雨刚</t>
  </si>
  <si>
    <t>微生物与生化药学</t>
  </si>
  <si>
    <t>免疫代谢与肿瘤免疫</t>
  </si>
  <si>
    <t>CAR-T免疫治疗</t>
  </si>
  <si>
    <t>yugang.guo@zju.edu.cn</t>
  </si>
  <si>
    <t>潘利强</t>
  </si>
  <si>
    <t>新型生物技术药物</t>
  </si>
  <si>
    <t>肿瘤免疫抗体疗法</t>
  </si>
  <si>
    <t>0571-88208410</t>
  </si>
  <si>
    <t>panliqiangATzju.edu.cn</t>
  </si>
  <si>
    <t>周展</t>
  </si>
  <si>
    <t>药物基因组学</t>
  </si>
  <si>
    <t>计算生物学与生物信息学</t>
  </si>
  <si>
    <t>zhanzhou@zju.edu.cn</t>
  </si>
  <si>
    <t>侯廷军</t>
  </si>
  <si>
    <t>重要靶点的药物分子设计</t>
  </si>
  <si>
    <t>计算生物学和化学信息学</t>
  </si>
  <si>
    <t>0571-88208412</t>
  </si>
  <si>
    <t>tingjunhou@zju.edu.cn</t>
  </si>
  <si>
    <t>谢昌谕</t>
  </si>
  <si>
    <t>AI 辅助药物设计</t>
  </si>
  <si>
    <t>AI+计算化学</t>
  </si>
  <si>
    <t>纳米楼222</t>
  </si>
  <si>
    <t>kimhsieh@zju.edu.cn</t>
  </si>
  <si>
    <t>李丹</t>
  </si>
  <si>
    <t>先导化合物的发现</t>
  </si>
  <si>
    <t>药物作用的分子机制</t>
  </si>
  <si>
    <t>lidancps@zju.edu.cn</t>
  </si>
  <si>
    <t>康玉</t>
  </si>
  <si>
    <t>计算机辅助药物分析</t>
  </si>
  <si>
    <t>计算机分子模拟</t>
  </si>
  <si>
    <t>yukang@zju.edu.cn</t>
  </si>
  <si>
    <t>潘培辰</t>
  </si>
  <si>
    <t>计算机驱动的药物筛选与设计</t>
  </si>
  <si>
    <t>新药靶标发现</t>
  </si>
  <si>
    <t>panpeichen@zju.edu.cn</t>
  </si>
  <si>
    <t>朱峰</t>
  </si>
  <si>
    <t>生物信息学</t>
  </si>
  <si>
    <t>药物设计</t>
  </si>
  <si>
    <t>0571-88208444</t>
  </si>
  <si>
    <t>zhufeng@cqu.edu.cn</t>
  </si>
  <si>
    <t>方伟杰</t>
  </si>
  <si>
    <t>生物药创新制剂开发</t>
  </si>
  <si>
    <t>生物药新型分析方法开发</t>
  </si>
  <si>
    <t>wjfang@zju.edu.cn</t>
  </si>
  <si>
    <t>申万祥</t>
  </si>
  <si>
    <t>计算化学与药物发现</t>
  </si>
  <si>
    <t>生物信息学与精准医学</t>
  </si>
  <si>
    <t>shenwx25@zju.edu.cn</t>
  </si>
  <si>
    <t>王極可</t>
  </si>
  <si>
    <t>AI辅助药物设计</t>
  </si>
  <si>
    <t>药物发现大模型与智能体</t>
  </si>
  <si>
    <t>jikewang@zju.edu.cn</t>
  </si>
  <si>
    <t>中药所</t>
  </si>
  <si>
    <t>戚建华</t>
  </si>
  <si>
    <t>天然药物化学</t>
  </si>
  <si>
    <t>0571-88208627</t>
  </si>
  <si>
    <t>qijianhua@zju.edu.cn</t>
  </si>
  <si>
    <t>彭丽华</t>
  </si>
  <si>
    <t>基于纳米技术的药物新剂型</t>
  </si>
  <si>
    <t>新型经皮给药系统</t>
  </si>
  <si>
    <t>lhpeng@zju.edu.cn</t>
  </si>
  <si>
    <t>刘雪松</t>
  </si>
  <si>
    <t>中药先进制造</t>
  </si>
  <si>
    <t>药品生产全程质量控制</t>
  </si>
  <si>
    <t>0571-88208621</t>
  </si>
  <si>
    <t>liuxuesong@zju.edu.cn</t>
  </si>
  <si>
    <t>陈勇</t>
  </si>
  <si>
    <t>中药在线质量控制</t>
  </si>
  <si>
    <t>中药经典名方及机制研究</t>
  </si>
  <si>
    <t>chenyong1@zju.edu.cn</t>
  </si>
  <si>
    <t>赵晓辉</t>
  </si>
  <si>
    <t>微生物分子药理学</t>
  </si>
  <si>
    <t>药物化学生物学</t>
  </si>
  <si>
    <t>鑫药园226</t>
  </si>
  <si>
    <t>xiaohui.zhao@zju.edu.cn</t>
  </si>
  <si>
    <t>徐腾飞</t>
  </si>
  <si>
    <t>中药质量分析和控制</t>
  </si>
  <si>
    <t>代谢组学和化学蛋白组学</t>
  </si>
  <si>
    <t>tfxu@zju.edu.cn</t>
  </si>
  <si>
    <t>药理所</t>
  </si>
  <si>
    <t>陈忠</t>
  </si>
  <si>
    <t>药理学</t>
  </si>
  <si>
    <t>脑内组胺及其受体的神经药理学及药物新靶点发现研究</t>
  </si>
  <si>
    <t>癫痫及脑损伤的发病机制及药物研发</t>
  </si>
  <si>
    <t>医科研楼B402</t>
  </si>
  <si>
    <t>0571-88208228</t>
  </si>
  <si>
    <t>Chenzhong@zju.edu.cn</t>
  </si>
  <si>
    <t>张翔南</t>
  </si>
  <si>
    <t>缺血性脑卒中的线粒体自噬机制研究及药物靶点发现</t>
  </si>
  <si>
    <t>神经药理学</t>
  </si>
  <si>
    <t>0571-88208768</t>
  </si>
  <si>
    <t>xiangnan_zhang@zju.edu.cn</t>
  </si>
  <si>
    <t>杨波</t>
  </si>
  <si>
    <t>肿瘤药理</t>
  </si>
  <si>
    <t>抗肿瘤新药研究</t>
  </si>
  <si>
    <t>0571-88208400</t>
  </si>
  <si>
    <t>yang924@zju.edu.cn</t>
  </si>
  <si>
    <t>应美丹</t>
  </si>
  <si>
    <t>肿瘤药理学</t>
  </si>
  <si>
    <t>0571-88208401</t>
  </si>
  <si>
    <t>mying@zju.edu.cn</t>
  </si>
  <si>
    <t>朱虹</t>
  </si>
  <si>
    <t>hongzhu@zju.edu.cn</t>
  </si>
  <si>
    <t>曹戟</t>
  </si>
  <si>
    <t>抗肿瘤药物的新靶点发现研究</t>
  </si>
  <si>
    <t>生化药理学</t>
  </si>
  <si>
    <t>caoji88@zju.edu.cn</t>
  </si>
  <si>
    <t>丁玲</t>
  </si>
  <si>
    <t>药物敏感性研究</t>
  </si>
  <si>
    <t>0571-88206915</t>
  </si>
  <si>
    <t>ld362@zju.edu.cn</t>
  </si>
  <si>
    <t>邵雪晶</t>
  </si>
  <si>
    <t>白血病药理学及创新药物研究</t>
  </si>
  <si>
    <t>蛋白质翻译后修饰</t>
  </si>
  <si>
    <t>xjshao@zju.edu.cn</t>
  </si>
  <si>
    <t>徐易尘</t>
  </si>
  <si>
    <t>mRNA翻译调控机制及药物靶向</t>
  </si>
  <si>
    <t>yichen_xu@zju.edu.cn</t>
  </si>
  <si>
    <t>谢伟</t>
  </si>
  <si>
    <t>分子药理学</t>
  </si>
  <si>
    <t>免疫调节剂的发现与机制</t>
  </si>
  <si>
    <t>xie_wei@zju.edu.cn</t>
  </si>
  <si>
    <t>王浩</t>
  </si>
  <si>
    <t>神经精神药理学</t>
  </si>
  <si>
    <t>应激相关精神疾病的发病机制与干预靶点</t>
  </si>
  <si>
    <t>医科研楼A505</t>
  </si>
  <si>
    <t>hao_wang@zju.edu.cn</t>
  </si>
  <si>
    <t>朱丹雁</t>
  </si>
  <si>
    <t>心血管药理学</t>
  </si>
  <si>
    <t>干细胞生物学</t>
  </si>
  <si>
    <t>0571-88208403</t>
  </si>
  <si>
    <t>zdyzxb@zju.edu.cn</t>
  </si>
  <si>
    <t>安评中心</t>
  </si>
  <si>
    <t>何俏军</t>
  </si>
  <si>
    <t>抗肿瘤药理和新药研究</t>
  </si>
  <si>
    <t>药物毒理</t>
  </si>
  <si>
    <t>qiaojunhe@zju.edu.cn</t>
  </si>
  <si>
    <t>翁勤洁</t>
  </si>
  <si>
    <t>神经免疫药理</t>
  </si>
  <si>
    <t>0571-88208076</t>
  </si>
  <si>
    <t>wengqinjie@zju.edu.cn</t>
  </si>
  <si>
    <t>罗沛华</t>
  </si>
  <si>
    <t>peihualuo@zju.edu.cn</t>
  </si>
  <si>
    <t>杨晓春</t>
  </si>
  <si>
    <t>药理毒理学及安全性评价</t>
  </si>
  <si>
    <t>大健康产品开发及研究</t>
  </si>
  <si>
    <t>安评中心325室</t>
  </si>
  <si>
    <t>yangxiaochun@zju.edu.cn</t>
  </si>
  <si>
    <t>徐志飞</t>
  </si>
  <si>
    <t>药物毒理学</t>
  </si>
  <si>
    <t>xzfzjut@zju.edu.cn</t>
  </si>
  <si>
    <t>朱成梁</t>
  </si>
  <si>
    <t>具有药学特色的化学生物学及药物新靶点确证研究</t>
  </si>
  <si>
    <t>DNA编码化合物库构建及先导化合物发现</t>
  </si>
  <si>
    <t>创新医药研究院</t>
  </si>
  <si>
    <t>chengliangzhu@zju.edu.cn</t>
  </si>
  <si>
    <t>王佳佳</t>
  </si>
  <si>
    <t>脱髓鞘疾病干预策略研究</t>
  </si>
  <si>
    <t>药物安评中心</t>
  </si>
  <si>
    <t>wjiajia@zju.edu.cn</t>
  </si>
  <si>
    <t>王金成</t>
  </si>
  <si>
    <t>药物毒理及新药研发</t>
  </si>
  <si>
    <t>免疫药理</t>
  </si>
  <si>
    <t>wangjincheng@zju.edu.cn</t>
  </si>
  <si>
    <t>药信所</t>
  </si>
  <si>
    <t>瞿海斌</t>
  </si>
  <si>
    <t>中药科学与工程学</t>
  </si>
  <si>
    <t>制药过程分析技术</t>
  </si>
  <si>
    <t>中药质量控制</t>
  </si>
  <si>
    <t>0571-88208428</t>
  </si>
  <si>
    <t>quhb@zju.edu.cn</t>
  </si>
  <si>
    <t>王毅</t>
  </si>
  <si>
    <t>药物蛋白质组学</t>
  </si>
  <si>
    <t>计算药物分析</t>
  </si>
  <si>
    <t>0571-88208426</t>
  </si>
  <si>
    <t>mysky@zju.edu.cn</t>
  </si>
  <si>
    <t>范骁辉</t>
  </si>
  <si>
    <t>药物系统及网络生物学</t>
  </si>
  <si>
    <t>单细胞测序技术及应用</t>
  </si>
  <si>
    <t>0571-88208596</t>
  </si>
  <si>
    <t>fanxh@zju.edu.cn</t>
  </si>
  <si>
    <t>陆晓燕</t>
  </si>
  <si>
    <t>中药系统药理学</t>
  </si>
  <si>
    <t>药物安全性评价</t>
  </si>
  <si>
    <t>luxy@zju.edu.cn</t>
  </si>
  <si>
    <t>赵璐</t>
  </si>
  <si>
    <t>中药药效物质</t>
  </si>
  <si>
    <t>AI药学</t>
  </si>
  <si>
    <t>lzhao@zju.edu.cn</t>
  </si>
  <si>
    <t>杨振中</t>
  </si>
  <si>
    <t>中药药效物质发现</t>
  </si>
  <si>
    <t>中药质量评价</t>
  </si>
  <si>
    <t>yangzz@zju.edu.cn</t>
  </si>
  <si>
    <t>王书芳</t>
  </si>
  <si>
    <t>中药化学</t>
  </si>
  <si>
    <t>wangsf@zju.edu.cn</t>
  </si>
  <si>
    <t>钱景</t>
  </si>
  <si>
    <t>中药网络药理学</t>
  </si>
  <si>
    <t>干细胞与衰老</t>
  </si>
  <si>
    <t>00571-88208427</t>
  </si>
  <si>
    <t>jingqian@zju.edu.cn</t>
  </si>
  <si>
    <t>龚行楚</t>
  </si>
  <si>
    <t>制药工程</t>
  </si>
  <si>
    <t>gongxingchu@zju.edu.cn</t>
  </si>
  <si>
    <t>唐宇</t>
  </si>
  <si>
    <t>基于人工智能的数字标准物质用于药物质量评价</t>
  </si>
  <si>
    <t>yutang@zju.edu.cn</t>
  </si>
  <si>
    <t>李璐</t>
  </si>
  <si>
    <t>中药安全评价与机制研究</t>
  </si>
  <si>
    <t>胚胎干细胞技术及应用</t>
  </si>
  <si>
    <t>luciali@zju.edu.cn</t>
  </si>
  <si>
    <t>麻光磊</t>
  </si>
  <si>
    <t>天然产物生物合成</t>
  </si>
  <si>
    <t>天然产物合成生物学</t>
  </si>
  <si>
    <t>maguangleizzu@zju.edu.cn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</si>
</sst>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b/>
      <sz val="14"/>
      <name val="仿宋_GB2312"/>
      <charset val="134"/>
    </font>
    <font>
      <u/>
      <sz val="14"/>
      <color rgb="FFFF0000"/>
      <name val="仿宋_GB2312"/>
      <charset val="134"/>
    </font>
    <font>
      <u/>
      <sz val="14"/>
      <name val="仿宋_GB2312"/>
      <charset val="134"/>
    </font>
    <font>
      <u/>
      <sz val="14"/>
      <color rgb="FF175CEB"/>
      <name val="仿宋_GB2312"/>
      <charset val="134"/>
    </font>
    <font>
      <u/>
      <sz val="14"/>
      <color rgb="FF0000FF"/>
      <name val="仿宋_GB2312"/>
      <charset val="134"/>
    </font>
    <font>
      <sz val="14"/>
      <color indexed="8"/>
      <name val="仿宋_GB2312"/>
      <charset val="134"/>
    </font>
    <font>
      <u/>
      <sz val="14"/>
      <color rgb="FF000000"/>
      <name val="仿宋_GB2312"/>
      <charset val="134"/>
    </font>
    <font>
      <u/>
      <sz val="11"/>
      <color theme="10"/>
      <name val="仿宋_GB2312"/>
      <charset val="134"/>
    </font>
    <font>
      <b/>
      <sz val="14"/>
      <color rgb="FF000000"/>
      <name val="仿宋_GB2312"/>
      <charset val="134"/>
    </font>
    <font>
      <sz val="14"/>
      <name val="Microsoft YaHei"/>
      <charset val="134"/>
    </font>
    <font>
      <b/>
      <sz val="14"/>
      <name val="Microsoft YaHei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176" fontId="6" fillId="2" borderId="2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3" fillId="0" borderId="0" xfId="6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arielwangml@foxmail.com" TargetMode="External"/><Relationship Id="rId8" Type="http://schemas.openxmlformats.org/officeDocument/2006/relationships/hyperlink" Target="https://luolihua@zju.edu.cn" TargetMode="External"/><Relationship Id="rId7" Type="http://schemas.openxmlformats.org/officeDocument/2006/relationships/hyperlink" Target="https://mailto:%E6%94%B9%E4%B8%BAhanmin@zju.edu.cn" TargetMode="External"/><Relationship Id="rId6" Type="http://schemas.openxmlformats.org/officeDocument/2006/relationships/hyperlink" Target="https://11419014@zju.edu.cn" TargetMode="External"/><Relationship Id="rId5" Type="http://schemas.openxmlformats.org/officeDocument/2006/relationships/hyperlink" Target="http://tianyuanzhang@zju.edu.cn" TargetMode="External"/><Relationship Id="rId47" Type="http://schemas.openxmlformats.org/officeDocument/2006/relationships/hyperlink" Target="http://l210136@zju.edu.cn" TargetMode="External"/><Relationship Id="rId46" Type="http://schemas.openxmlformats.org/officeDocument/2006/relationships/hyperlink" Target="mailto:jikewang@zju.edu.cn" TargetMode="External"/><Relationship Id="rId45" Type="http://schemas.openxmlformats.org/officeDocument/2006/relationships/hyperlink" Target="mailto:hekaixin@zju.edu.cn" TargetMode="External"/><Relationship Id="rId44" Type="http://schemas.openxmlformats.org/officeDocument/2006/relationships/hyperlink" Target="mailto:tangzefang@zju.edu.cn" TargetMode="External"/><Relationship Id="rId43" Type="http://schemas.openxmlformats.org/officeDocument/2006/relationships/hyperlink" Target="mailto:yzhaopharm@zju.edu.cn" TargetMode="External"/><Relationship Id="rId42" Type="http://schemas.openxmlformats.org/officeDocument/2006/relationships/hyperlink" Target="mailto:shuailiu@zju.edu.cn" TargetMode="External"/><Relationship Id="rId41" Type="http://schemas.openxmlformats.org/officeDocument/2006/relationships/hyperlink" Target="mailto:pengteng@zju.edu.cn" TargetMode="External"/><Relationship Id="rId40" Type="http://schemas.openxmlformats.org/officeDocument/2006/relationships/hyperlink" Target="mailto:zouhb@zju.edu.cn" TargetMode="External"/><Relationship Id="rId4" Type="http://schemas.openxmlformats.org/officeDocument/2006/relationships/hyperlink" Target="https://mailto:yuanhong70@zju.edu.cn" TargetMode="External"/><Relationship Id="rId39" Type="http://schemas.openxmlformats.org/officeDocument/2006/relationships/hyperlink" Target="mailto:shenwx25@zju.edu.cn" TargetMode="External"/><Relationship Id="rId38" Type="http://schemas.openxmlformats.org/officeDocument/2006/relationships/hyperlink" Target="http://xiaohui.zhao@zju.edu.cn" TargetMode="External"/><Relationship Id="rId37" Type="http://schemas.openxmlformats.org/officeDocument/2006/relationships/hyperlink" Target="mailto:ronniefang@zju.edu.cn" TargetMode="External"/><Relationship Id="rId36" Type="http://schemas.openxmlformats.org/officeDocument/2006/relationships/hyperlink" Target="mailto:yujicheng@zju.edu.cn" TargetMode="External"/><Relationship Id="rId35" Type="http://schemas.openxmlformats.org/officeDocument/2006/relationships/hyperlink" Target="mailto:gaobing@zju.edu.cn" TargetMode="External"/><Relationship Id="rId34" Type="http://schemas.openxmlformats.org/officeDocument/2006/relationships/hyperlink" Target="mailto:guzhen@zju.edu.cn" TargetMode="External"/><Relationship Id="rId33" Type="http://schemas.openxmlformats.org/officeDocument/2006/relationships/hyperlink" Target="mailto:hao_wang@zju.edu.cn" TargetMode="External"/><Relationship Id="rId32" Type="http://schemas.openxmlformats.org/officeDocument/2006/relationships/hyperlink" Target="https://mailto:pengteng@zju.edu.cn" TargetMode="External"/><Relationship Id="rId31" Type="http://schemas.openxmlformats.org/officeDocument/2006/relationships/hyperlink" Target="http://mailto:chengliangzhu@zju.edu.cn" TargetMode="External"/><Relationship Id="rId30" Type="http://schemas.openxmlformats.org/officeDocument/2006/relationships/hyperlink" Target="mailto:maguangleizzu@zju.edu.cn" TargetMode="External"/><Relationship Id="rId3" Type="http://schemas.openxmlformats.org/officeDocument/2006/relationships/hyperlink" Target="https://mailto:qijianhua@zju.edu.cn" TargetMode="External"/><Relationship Id="rId29" Type="http://schemas.openxmlformats.org/officeDocument/2006/relationships/hyperlink" Target="http://mailto:xzfzjut@zju.edu.cn" TargetMode="External"/><Relationship Id="rId28" Type="http://schemas.openxmlformats.org/officeDocument/2006/relationships/hyperlink" Target="mailto:p.zhang@zju.edu.cn" TargetMode="External"/><Relationship Id="rId27" Type="http://schemas.openxmlformats.org/officeDocument/2006/relationships/hyperlink" Target="http://luciali@zju.edu.cn/" TargetMode="External"/><Relationship Id="rId26" Type="http://schemas.openxmlformats.org/officeDocument/2006/relationships/hyperlink" Target="https://mailto:fanxh@zju.edu.cn" TargetMode="External"/><Relationship Id="rId25" Type="http://schemas.openxmlformats.org/officeDocument/2006/relationships/hyperlink" Target="https://mailto:quhb@zju.edu.cn" TargetMode="External"/><Relationship Id="rId24" Type="http://schemas.openxmlformats.org/officeDocument/2006/relationships/hyperlink" Target="https://wangsf@zju.edu.cn" TargetMode="External"/><Relationship Id="rId23" Type="http://schemas.openxmlformats.org/officeDocument/2006/relationships/hyperlink" Target="https://yutang@zju.edu.cn" TargetMode="External"/><Relationship Id="rId22" Type="http://schemas.openxmlformats.org/officeDocument/2006/relationships/hyperlink" Target="https://mailto:yangzz@zju.edu.cn" TargetMode="External"/><Relationship Id="rId21" Type="http://schemas.openxmlformats.org/officeDocument/2006/relationships/hyperlink" Target="https://wangjincheng@zju.edu.cn" TargetMode="External"/><Relationship Id="rId20" Type="http://schemas.openxmlformats.org/officeDocument/2006/relationships/hyperlink" Target="https://mailto:wjiajia@zju.edu.cn" TargetMode="External"/><Relationship Id="rId2" Type="http://schemas.openxmlformats.org/officeDocument/2006/relationships/hyperlink" Target="https://mailto:chejx@zju.edu.cn" TargetMode="External"/><Relationship Id="rId19" Type="http://schemas.openxmlformats.org/officeDocument/2006/relationships/hyperlink" Target="https://mailto:peihualuo@zju.edu.cn" TargetMode="External"/><Relationship Id="rId18" Type="http://schemas.openxmlformats.org/officeDocument/2006/relationships/hyperlink" Target="https://xjshao@zju.edu.cn" TargetMode="External"/><Relationship Id="rId17" Type="http://schemas.openxmlformats.org/officeDocument/2006/relationships/hyperlink" Target="https://mailto:hongzhu@zju.edu.cn" TargetMode="External"/><Relationship Id="rId16" Type="http://schemas.openxmlformats.org/officeDocument/2006/relationships/hyperlink" Target="mailto:xie_wei@zju.edu.cn" TargetMode="External"/><Relationship Id="rId15" Type="http://schemas.openxmlformats.org/officeDocument/2006/relationships/hyperlink" Target="mailto:tfxu@zju.edu.cn" TargetMode="External"/><Relationship Id="rId14" Type="http://schemas.openxmlformats.org/officeDocument/2006/relationships/hyperlink" Target="https://panpeichen@zju.edu.cn" TargetMode="External"/><Relationship Id="rId13" Type="http://schemas.openxmlformats.org/officeDocument/2006/relationships/hyperlink" Target="https://kimhsieh@zju.edu.cn" TargetMode="External"/><Relationship Id="rId12" Type="http://schemas.openxmlformats.org/officeDocument/2006/relationships/hyperlink" Target="https://mailto:tingjunhou@zju.edu.cn" TargetMode="External"/><Relationship Id="rId11" Type="http://schemas.openxmlformats.org/officeDocument/2006/relationships/hyperlink" Target="https://mailto:suncuirong@zju.edu.cn" TargetMode="External"/><Relationship Id="rId10" Type="http://schemas.openxmlformats.org/officeDocument/2006/relationships/hyperlink" Target="https://mailto:yuls@zju.edu.cn" TargetMode="External"/><Relationship Id="rId1" Type="http://schemas.openxmlformats.org/officeDocument/2006/relationships/hyperlink" Target="https://mailto:Lt601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07"/>
  <sheetViews>
    <sheetView tabSelected="1" topLeftCell="A6" workbookViewId="0">
      <selection activeCell="H94" sqref="H94"/>
    </sheetView>
  </sheetViews>
  <sheetFormatPr defaultColWidth="9" defaultRowHeight="14.25"/>
  <cols>
    <col min="1" max="1" width="5.375" style="7" customWidth="1"/>
    <col min="2" max="2" width="10.5" style="7" customWidth="1"/>
    <col min="3" max="3" width="11" style="7" customWidth="1"/>
    <col min="4" max="4" width="6" style="7" customWidth="1"/>
    <col min="5" max="5" width="14" style="7" customWidth="1"/>
    <col min="6" max="6" width="10.625" style="7" customWidth="1"/>
    <col min="7" max="7" width="20.625" style="7" customWidth="1"/>
    <col min="8" max="8" width="34.625" style="7" customWidth="1"/>
    <col min="9" max="9" width="31" style="7" customWidth="1"/>
    <col min="10" max="10" width="23.625" style="7" customWidth="1"/>
    <col min="11" max="11" width="23" style="7" customWidth="1"/>
    <col min="12" max="12" width="31.875" style="7" customWidth="1"/>
    <col min="13" max="13" width="38" style="8" customWidth="1"/>
    <col min="14" max="16384" width="9" style="8"/>
  </cols>
  <sheetData>
    <row r="1" s="1" customFormat="1" ht="20.1" customHeight="1" spans="1:1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10" t="s">
        <v>9</v>
      </c>
      <c r="K1" s="11" t="s">
        <v>10</v>
      </c>
      <c r="L1" s="9" t="s">
        <v>11</v>
      </c>
      <c r="M1" s="12"/>
    </row>
    <row r="2" s="1" customFormat="1" ht="24.95" customHeight="1" spans="1:13">
      <c r="A2" s="13">
        <v>1</v>
      </c>
      <c r="B2" s="14" t="s">
        <v>12</v>
      </c>
      <c r="C2" s="15" t="s">
        <v>13</v>
      </c>
      <c r="D2" s="15" t="s">
        <v>14</v>
      </c>
      <c r="E2" s="15" t="s">
        <v>15</v>
      </c>
      <c r="F2" s="15" t="s">
        <v>16</v>
      </c>
      <c r="G2" s="15" t="s">
        <v>17</v>
      </c>
      <c r="H2" s="16" t="s">
        <v>17</v>
      </c>
      <c r="I2" s="16" t="s">
        <v>18</v>
      </c>
      <c r="J2" s="16">
        <v>301</v>
      </c>
      <c r="K2" s="16" t="s">
        <v>19</v>
      </c>
      <c r="L2" s="15" t="s">
        <v>20</v>
      </c>
      <c r="M2" s="17"/>
    </row>
    <row r="3" s="1" customFormat="1" ht="24.95" customHeight="1" spans="1:13">
      <c r="A3" s="13">
        <v>2</v>
      </c>
      <c r="B3" s="14"/>
      <c r="C3" s="15" t="s">
        <v>21</v>
      </c>
      <c r="D3" s="15" t="s">
        <v>14</v>
      </c>
      <c r="E3" s="15" t="s">
        <v>15</v>
      </c>
      <c r="F3" s="15" t="s">
        <v>16</v>
      </c>
      <c r="G3" s="15" t="s">
        <v>17</v>
      </c>
      <c r="H3" s="16" t="s">
        <v>17</v>
      </c>
      <c r="I3" s="16" t="s">
        <v>22</v>
      </c>
      <c r="J3" s="16">
        <v>558</v>
      </c>
      <c r="K3" s="16" t="s">
        <v>23</v>
      </c>
      <c r="L3" s="16" t="s">
        <v>24</v>
      </c>
      <c r="M3" s="17"/>
    </row>
    <row r="4" s="1" customFormat="1" ht="24.95" customHeight="1" spans="1:13">
      <c r="A4" s="13">
        <v>3</v>
      </c>
      <c r="B4" s="15"/>
      <c r="C4" s="15" t="s">
        <v>25</v>
      </c>
      <c r="D4" s="15" t="s">
        <v>26</v>
      </c>
      <c r="E4" s="15" t="s">
        <v>15</v>
      </c>
      <c r="F4" s="15" t="s">
        <v>16</v>
      </c>
      <c r="G4" s="15" t="s">
        <v>17</v>
      </c>
      <c r="H4" s="15" t="s">
        <v>27</v>
      </c>
      <c r="I4" s="15" t="s">
        <v>28</v>
      </c>
      <c r="J4" s="16">
        <v>552</v>
      </c>
      <c r="K4" s="16" t="s">
        <v>23</v>
      </c>
      <c r="L4" s="16" t="s">
        <v>29</v>
      </c>
      <c r="M4" s="17"/>
    </row>
    <row r="5" s="2" customFormat="1" ht="24.95" customHeight="1" spans="1:13">
      <c r="A5" s="13">
        <v>4</v>
      </c>
      <c r="B5" s="15"/>
      <c r="C5" s="15" t="s">
        <v>30</v>
      </c>
      <c r="D5" s="15" t="s">
        <v>14</v>
      </c>
      <c r="E5" s="15" t="s">
        <v>15</v>
      </c>
      <c r="F5" s="15" t="s">
        <v>16</v>
      </c>
      <c r="G5" s="15" t="s">
        <v>17</v>
      </c>
      <c r="H5" s="15" t="s">
        <v>17</v>
      </c>
      <c r="I5" s="16" t="s">
        <v>31</v>
      </c>
      <c r="J5" s="16">
        <v>448</v>
      </c>
      <c r="K5" s="16" t="s">
        <v>32</v>
      </c>
      <c r="L5" s="16" t="s">
        <v>33</v>
      </c>
      <c r="M5" s="18"/>
    </row>
    <row r="6" s="1" customFormat="1" ht="24.95" customHeight="1" spans="1:13">
      <c r="A6" s="13">
        <v>5</v>
      </c>
      <c r="B6" s="15"/>
      <c r="C6" s="15" t="s">
        <v>34</v>
      </c>
      <c r="D6" s="15" t="s">
        <v>14</v>
      </c>
      <c r="E6" s="15" t="s">
        <v>35</v>
      </c>
      <c r="F6" s="15" t="s">
        <v>16</v>
      </c>
      <c r="G6" s="15" t="s">
        <v>17</v>
      </c>
      <c r="H6" s="15" t="s">
        <v>36</v>
      </c>
      <c r="I6" s="15" t="s">
        <v>37</v>
      </c>
      <c r="J6" s="16">
        <v>552</v>
      </c>
      <c r="K6" s="16" t="s">
        <v>38</v>
      </c>
      <c r="L6" s="16" t="s">
        <v>39</v>
      </c>
      <c r="M6" s="17"/>
    </row>
    <row r="7" s="1" customFormat="1" ht="24.95" customHeight="1" spans="1:13">
      <c r="A7" s="13">
        <v>6</v>
      </c>
      <c r="B7" s="15"/>
      <c r="C7" s="15" t="s">
        <v>40</v>
      </c>
      <c r="D7" s="15" t="s">
        <v>26</v>
      </c>
      <c r="E7" s="15" t="s">
        <v>35</v>
      </c>
      <c r="F7" s="15" t="s">
        <v>16</v>
      </c>
      <c r="G7" s="15" t="s">
        <v>17</v>
      </c>
      <c r="H7" s="15" t="s">
        <v>41</v>
      </c>
      <c r="I7" s="15" t="s">
        <v>42</v>
      </c>
      <c r="J7" s="16">
        <v>554</v>
      </c>
      <c r="K7" s="16" t="s">
        <v>38</v>
      </c>
      <c r="L7" s="16" t="s">
        <v>43</v>
      </c>
      <c r="M7" s="19"/>
    </row>
    <row r="8" s="1" customFormat="1" ht="24.95" customHeight="1" spans="1:13">
      <c r="A8" s="13">
        <v>7</v>
      </c>
      <c r="B8" s="15"/>
      <c r="C8" s="15" t="s">
        <v>44</v>
      </c>
      <c r="D8" s="15" t="s">
        <v>26</v>
      </c>
      <c r="E8" s="15" t="s">
        <v>35</v>
      </c>
      <c r="F8" s="15" t="s">
        <v>16</v>
      </c>
      <c r="G8" s="15" t="s">
        <v>17</v>
      </c>
      <c r="H8" s="15" t="s">
        <v>45</v>
      </c>
      <c r="I8" s="15" t="s">
        <v>46</v>
      </c>
      <c r="J8" s="16">
        <v>517</v>
      </c>
      <c r="K8" s="16">
        <v>15205811701</v>
      </c>
      <c r="L8" s="16" t="s">
        <v>47</v>
      </c>
      <c r="M8" s="20"/>
    </row>
    <row r="9" s="2" customFormat="1" ht="24.95" customHeight="1" spans="1:13">
      <c r="A9" s="13">
        <v>8</v>
      </c>
      <c r="B9" s="15"/>
      <c r="C9" s="15" t="s">
        <v>48</v>
      </c>
      <c r="D9" s="15" t="s">
        <v>14</v>
      </c>
      <c r="E9" s="15" t="s">
        <v>35</v>
      </c>
      <c r="F9" s="15" t="s">
        <v>16</v>
      </c>
      <c r="G9" s="15" t="s">
        <v>17</v>
      </c>
      <c r="H9" s="15" t="s">
        <v>17</v>
      </c>
      <c r="I9" s="15" t="s">
        <v>49</v>
      </c>
      <c r="J9" s="15">
        <v>526</v>
      </c>
      <c r="K9" s="15" t="s">
        <v>50</v>
      </c>
      <c r="L9" s="15" t="s">
        <v>51</v>
      </c>
      <c r="M9" s="18"/>
    </row>
    <row r="10" s="1" customFormat="1" ht="24.95" customHeight="1" spans="1:13">
      <c r="A10" s="13">
        <v>9</v>
      </c>
      <c r="B10" s="15"/>
      <c r="C10" s="15" t="s">
        <v>52</v>
      </c>
      <c r="D10" s="15" t="s">
        <v>14</v>
      </c>
      <c r="E10" s="15" t="s">
        <v>53</v>
      </c>
      <c r="F10" s="15" t="s">
        <v>16</v>
      </c>
      <c r="G10" s="15" t="s">
        <v>17</v>
      </c>
      <c r="H10" s="15" t="s">
        <v>54</v>
      </c>
      <c r="I10" s="15" t="s">
        <v>55</v>
      </c>
      <c r="J10" s="15"/>
      <c r="K10" s="15">
        <v>13243829685</v>
      </c>
      <c r="L10" s="15" t="s">
        <v>56</v>
      </c>
      <c r="M10" s="20"/>
    </row>
    <row r="11" s="3" customFormat="1" ht="24.95" customHeight="1" spans="1:13">
      <c r="A11" s="13">
        <v>10</v>
      </c>
      <c r="B11" s="15"/>
      <c r="C11" s="15" t="s">
        <v>57</v>
      </c>
      <c r="D11" s="15" t="s">
        <v>14</v>
      </c>
      <c r="E11" s="15" t="s">
        <v>53</v>
      </c>
      <c r="F11" s="15" t="s">
        <v>16</v>
      </c>
      <c r="G11" s="15" t="s">
        <v>17</v>
      </c>
      <c r="H11" s="15" t="s">
        <v>17</v>
      </c>
      <c r="I11" s="15" t="s">
        <v>58</v>
      </c>
      <c r="J11" s="15">
        <v>504</v>
      </c>
      <c r="K11" s="15">
        <v>15000193569</v>
      </c>
      <c r="L11" s="15" t="s">
        <v>59</v>
      </c>
      <c r="M11" s="20"/>
    </row>
    <row r="12" s="3" customFormat="1" ht="24.95" customHeight="1" spans="1:13">
      <c r="A12" s="13">
        <v>11</v>
      </c>
      <c r="B12" s="15"/>
      <c r="C12" s="15" t="s">
        <v>60</v>
      </c>
      <c r="D12" s="15" t="s">
        <v>14</v>
      </c>
      <c r="E12" s="15" t="s">
        <v>53</v>
      </c>
      <c r="F12" s="15" t="s">
        <v>16</v>
      </c>
      <c r="G12" s="15" t="s">
        <v>17</v>
      </c>
      <c r="H12" s="15" t="s">
        <v>17</v>
      </c>
      <c r="I12" s="15" t="s">
        <v>61</v>
      </c>
      <c r="J12" s="15">
        <v>501</v>
      </c>
      <c r="K12" s="15">
        <v>13581835420</v>
      </c>
      <c r="L12" s="15" t="s">
        <v>62</v>
      </c>
      <c r="M12" s="20"/>
    </row>
    <row r="13" s="2" customFormat="1" ht="24.95" customHeight="1" spans="1:13">
      <c r="A13" s="13">
        <v>12</v>
      </c>
      <c r="B13" s="15"/>
      <c r="C13" s="15" t="s">
        <v>63</v>
      </c>
      <c r="D13" s="15" t="s">
        <v>14</v>
      </c>
      <c r="E13" s="15" t="s">
        <v>53</v>
      </c>
      <c r="F13" s="15" t="s">
        <v>16</v>
      </c>
      <c r="G13" s="15" t="s">
        <v>17</v>
      </c>
      <c r="H13" s="15" t="s">
        <v>17</v>
      </c>
      <c r="I13" s="15" t="s">
        <v>64</v>
      </c>
      <c r="J13" s="15" t="s">
        <v>65</v>
      </c>
      <c r="K13" s="15" t="s">
        <v>66</v>
      </c>
      <c r="L13" s="15" t="s">
        <v>67</v>
      </c>
      <c r="M13" s="18"/>
    </row>
    <row r="14" s="1" customFormat="1" ht="24.95" customHeight="1" spans="1:13">
      <c r="A14" s="13">
        <v>13</v>
      </c>
      <c r="B14" s="15"/>
      <c r="C14" s="15" t="s">
        <v>68</v>
      </c>
      <c r="D14" s="15" t="s">
        <v>14</v>
      </c>
      <c r="E14" s="15" t="s">
        <v>69</v>
      </c>
      <c r="F14" s="15" t="s">
        <v>16</v>
      </c>
      <c r="G14" s="15" t="s">
        <v>17</v>
      </c>
      <c r="H14" s="15" t="s">
        <v>70</v>
      </c>
      <c r="I14" s="15" t="s">
        <v>71</v>
      </c>
      <c r="J14" s="15" t="s">
        <v>72</v>
      </c>
      <c r="K14" s="15">
        <v>15068846367</v>
      </c>
      <c r="L14" s="15" t="s">
        <v>73</v>
      </c>
      <c r="M14" s="19"/>
    </row>
    <row r="15" s="1" customFormat="1" ht="24.95" customHeight="1" spans="1:13">
      <c r="A15" s="13">
        <v>14</v>
      </c>
      <c r="B15" s="14" t="s">
        <v>74</v>
      </c>
      <c r="C15" s="16" t="s">
        <v>75</v>
      </c>
      <c r="D15" s="16" t="s">
        <v>14</v>
      </c>
      <c r="E15" s="16" t="s">
        <v>15</v>
      </c>
      <c r="F15" s="16" t="s">
        <v>16</v>
      </c>
      <c r="G15" s="16" t="s">
        <v>76</v>
      </c>
      <c r="H15" s="16" t="s">
        <v>77</v>
      </c>
      <c r="I15" s="16" t="s">
        <v>78</v>
      </c>
      <c r="J15" s="16">
        <v>233</v>
      </c>
      <c r="K15" s="16" t="s">
        <v>79</v>
      </c>
      <c r="L15" s="15" t="s">
        <v>80</v>
      </c>
      <c r="M15" s="17"/>
    </row>
    <row r="16" s="1" customFormat="1" ht="24.95" customHeight="1" spans="1:13">
      <c r="A16" s="13">
        <v>15</v>
      </c>
      <c r="B16" s="14"/>
      <c r="C16" s="16" t="s">
        <v>81</v>
      </c>
      <c r="D16" s="15" t="s">
        <v>14</v>
      </c>
      <c r="E16" s="15" t="s">
        <v>53</v>
      </c>
      <c r="F16" s="15" t="s">
        <v>16</v>
      </c>
      <c r="G16" s="15" t="s">
        <v>76</v>
      </c>
      <c r="H16" s="16" t="s">
        <v>82</v>
      </c>
      <c r="I16" s="16"/>
      <c r="J16" s="16">
        <v>351</v>
      </c>
      <c r="K16" s="15">
        <v>13675819627</v>
      </c>
      <c r="L16" s="15" t="s">
        <v>83</v>
      </c>
      <c r="M16" s="17"/>
    </row>
    <row r="17" s="1" customFormat="1" ht="24.95" customHeight="1" spans="1:13">
      <c r="A17" s="13">
        <v>16</v>
      </c>
      <c r="B17" s="14"/>
      <c r="C17" s="15" t="s">
        <v>84</v>
      </c>
      <c r="D17" s="15" t="s">
        <v>14</v>
      </c>
      <c r="E17" s="15" t="s">
        <v>53</v>
      </c>
      <c r="F17" s="15" t="s">
        <v>16</v>
      </c>
      <c r="G17" s="15" t="s">
        <v>76</v>
      </c>
      <c r="H17" s="15" t="s">
        <v>85</v>
      </c>
      <c r="I17" s="15" t="s">
        <v>86</v>
      </c>
      <c r="J17" s="15">
        <v>351</v>
      </c>
      <c r="K17" s="15">
        <v>13951635081</v>
      </c>
      <c r="L17" s="15" t="s">
        <v>87</v>
      </c>
      <c r="M17" s="17"/>
    </row>
    <row r="18" s="1" customFormat="1" ht="24.95" customHeight="1" spans="1:13">
      <c r="A18" s="13">
        <v>17</v>
      </c>
      <c r="B18" s="14"/>
      <c r="C18" s="15" t="s">
        <v>88</v>
      </c>
      <c r="D18" s="15" t="s">
        <v>14</v>
      </c>
      <c r="E18" s="15" t="s">
        <v>53</v>
      </c>
      <c r="F18" s="15" t="s">
        <v>16</v>
      </c>
      <c r="G18" s="15" t="s">
        <v>76</v>
      </c>
      <c r="H18" s="15" t="s">
        <v>89</v>
      </c>
      <c r="I18" s="15" t="s">
        <v>90</v>
      </c>
      <c r="J18" s="15">
        <v>351</v>
      </c>
      <c r="K18" s="15">
        <v>18655956386</v>
      </c>
      <c r="L18" s="15" t="s">
        <v>91</v>
      </c>
      <c r="M18" s="17"/>
    </row>
    <row r="19" s="1" customFormat="1" ht="24.95" customHeight="1" spans="1:13">
      <c r="A19" s="13">
        <v>18</v>
      </c>
      <c r="B19" s="14"/>
      <c r="C19" s="15" t="s">
        <v>92</v>
      </c>
      <c r="D19" s="15" t="s">
        <v>26</v>
      </c>
      <c r="E19" s="15" t="s">
        <v>53</v>
      </c>
      <c r="F19" s="15" t="s">
        <v>16</v>
      </c>
      <c r="G19" s="15" t="s">
        <v>76</v>
      </c>
      <c r="H19" s="15" t="s">
        <v>93</v>
      </c>
      <c r="I19" s="15" t="s">
        <v>94</v>
      </c>
      <c r="J19" s="15">
        <v>351</v>
      </c>
      <c r="K19" s="15">
        <v>18705258289</v>
      </c>
      <c r="L19" s="15" t="s">
        <v>95</v>
      </c>
      <c r="M19" s="17"/>
    </row>
    <row r="20" s="1" customFormat="1" ht="24.95" customHeight="1" spans="1:13">
      <c r="A20" s="13">
        <v>19</v>
      </c>
      <c r="B20" s="14"/>
      <c r="C20" s="15" t="s">
        <v>96</v>
      </c>
      <c r="D20" s="15" t="s">
        <v>14</v>
      </c>
      <c r="E20" s="15" t="s">
        <v>15</v>
      </c>
      <c r="F20" s="15" t="s">
        <v>16</v>
      </c>
      <c r="G20" s="15" t="s">
        <v>76</v>
      </c>
      <c r="H20" s="15" t="s">
        <v>97</v>
      </c>
      <c r="I20" s="15" t="s">
        <v>98</v>
      </c>
      <c r="J20" s="15">
        <v>415</v>
      </c>
      <c r="K20" s="15" t="s">
        <v>99</v>
      </c>
      <c r="L20" s="15" t="s">
        <v>100</v>
      </c>
      <c r="M20" s="17"/>
    </row>
    <row r="21" s="1" customFormat="1" ht="24.95" customHeight="1" spans="1:13">
      <c r="A21" s="13">
        <v>20</v>
      </c>
      <c r="B21" s="14"/>
      <c r="C21" s="15" t="s">
        <v>101</v>
      </c>
      <c r="D21" s="15" t="s">
        <v>14</v>
      </c>
      <c r="E21" s="15" t="s">
        <v>15</v>
      </c>
      <c r="F21" s="15" t="s">
        <v>16</v>
      </c>
      <c r="G21" s="15" t="s">
        <v>76</v>
      </c>
      <c r="H21" s="15" t="s">
        <v>77</v>
      </c>
      <c r="I21" s="15" t="s">
        <v>102</v>
      </c>
      <c r="J21" s="15">
        <v>133</v>
      </c>
      <c r="K21" s="15">
        <v>18757596732</v>
      </c>
      <c r="L21" s="15" t="s">
        <v>103</v>
      </c>
      <c r="M21" s="17"/>
    </row>
    <row r="22" s="1" customFormat="1" ht="24.95" customHeight="1" spans="1:13">
      <c r="A22" s="13">
        <v>21</v>
      </c>
      <c r="B22" s="15"/>
      <c r="C22" s="15" t="s">
        <v>104</v>
      </c>
      <c r="D22" s="15" t="s">
        <v>14</v>
      </c>
      <c r="E22" s="15" t="s">
        <v>15</v>
      </c>
      <c r="F22" s="15" t="s">
        <v>16</v>
      </c>
      <c r="G22" s="15" t="s">
        <v>76</v>
      </c>
      <c r="H22" s="15" t="s">
        <v>105</v>
      </c>
      <c r="I22" s="15" t="s">
        <v>106</v>
      </c>
      <c r="J22" s="15">
        <v>407</v>
      </c>
      <c r="K22" s="15" t="s">
        <v>107</v>
      </c>
      <c r="L22" s="15" t="s">
        <v>108</v>
      </c>
      <c r="M22" s="17"/>
    </row>
    <row r="23" s="1" customFormat="1" ht="24.95" customHeight="1" spans="1:13">
      <c r="A23" s="13">
        <v>22</v>
      </c>
      <c r="B23" s="15"/>
      <c r="C23" s="15" t="s">
        <v>109</v>
      </c>
      <c r="D23" s="15" t="s">
        <v>14</v>
      </c>
      <c r="E23" s="15" t="s">
        <v>69</v>
      </c>
      <c r="F23" s="15" t="s">
        <v>16</v>
      </c>
      <c r="G23" s="15" t="s">
        <v>76</v>
      </c>
      <c r="H23" s="15" t="s">
        <v>110</v>
      </c>
      <c r="I23" s="15" t="s">
        <v>111</v>
      </c>
      <c r="J23" s="15">
        <v>409</v>
      </c>
      <c r="K23" s="15" t="s">
        <v>112</v>
      </c>
      <c r="L23" s="15" t="s">
        <v>113</v>
      </c>
      <c r="M23" s="17"/>
    </row>
    <row r="24" s="1" customFormat="1" ht="24.95" customHeight="1" spans="1:13">
      <c r="A24" s="13">
        <v>23</v>
      </c>
      <c r="B24" s="15"/>
      <c r="C24" s="15" t="s">
        <v>114</v>
      </c>
      <c r="D24" s="15" t="s">
        <v>26</v>
      </c>
      <c r="E24" s="15" t="s">
        <v>69</v>
      </c>
      <c r="F24" s="15" t="s">
        <v>16</v>
      </c>
      <c r="G24" s="15" t="s">
        <v>76</v>
      </c>
      <c r="H24" s="15" t="s">
        <v>115</v>
      </c>
      <c r="I24" s="15" t="s">
        <v>116</v>
      </c>
      <c r="J24" s="15">
        <v>409</v>
      </c>
      <c r="K24" s="15" t="s">
        <v>112</v>
      </c>
      <c r="L24" s="15" t="s">
        <v>117</v>
      </c>
      <c r="M24" s="21"/>
    </row>
    <row r="25" s="1" customFormat="1" ht="24.95" customHeight="1" spans="1:13">
      <c r="A25" s="13">
        <v>24</v>
      </c>
      <c r="B25" s="14"/>
      <c r="C25" s="15" t="s">
        <v>118</v>
      </c>
      <c r="D25" s="15" t="s">
        <v>14</v>
      </c>
      <c r="E25" s="15" t="s">
        <v>35</v>
      </c>
      <c r="F25" s="15" t="s">
        <v>16</v>
      </c>
      <c r="G25" s="15" t="s">
        <v>76</v>
      </c>
      <c r="H25" s="15" t="s">
        <v>119</v>
      </c>
      <c r="I25" s="15" t="s">
        <v>98</v>
      </c>
      <c r="J25" s="15">
        <v>409</v>
      </c>
      <c r="K25" s="15" t="s">
        <v>112</v>
      </c>
      <c r="L25" s="15" t="s">
        <v>120</v>
      </c>
      <c r="M25" s="17"/>
    </row>
    <row r="26" s="1" customFormat="1" ht="24.95" customHeight="1" spans="1:13">
      <c r="A26" s="13">
        <v>25</v>
      </c>
      <c r="B26" s="14"/>
      <c r="C26" s="15" t="s">
        <v>121</v>
      </c>
      <c r="D26" s="15" t="s">
        <v>14</v>
      </c>
      <c r="E26" s="15" t="s">
        <v>15</v>
      </c>
      <c r="F26" s="15" t="s">
        <v>16</v>
      </c>
      <c r="G26" s="15" t="s">
        <v>76</v>
      </c>
      <c r="H26" s="15" t="s">
        <v>122</v>
      </c>
      <c r="I26" s="15" t="s">
        <v>123</v>
      </c>
      <c r="J26" s="15">
        <v>415</v>
      </c>
      <c r="K26" s="15" t="s">
        <v>99</v>
      </c>
      <c r="L26" s="15" t="s">
        <v>124</v>
      </c>
      <c r="M26" s="17"/>
    </row>
    <row r="27" s="1" customFormat="1" ht="24.95" customHeight="1" spans="1:13">
      <c r="A27" s="13">
        <v>26</v>
      </c>
      <c r="B27" s="14"/>
      <c r="C27" s="15" t="s">
        <v>125</v>
      </c>
      <c r="D27" s="15" t="s">
        <v>14</v>
      </c>
      <c r="E27" s="15" t="s">
        <v>15</v>
      </c>
      <c r="F27" s="15" t="s">
        <v>16</v>
      </c>
      <c r="G27" s="15" t="s">
        <v>76</v>
      </c>
      <c r="H27" s="15" t="s">
        <v>126</v>
      </c>
      <c r="I27" s="15" t="s">
        <v>89</v>
      </c>
      <c r="J27" s="15">
        <v>440</v>
      </c>
      <c r="K27" s="15" t="s">
        <v>127</v>
      </c>
      <c r="L27" s="15" t="s">
        <v>128</v>
      </c>
      <c r="M27" s="17"/>
    </row>
    <row r="28" s="1" customFormat="1" ht="24.95" customHeight="1" spans="1:13">
      <c r="A28" s="13">
        <v>27</v>
      </c>
      <c r="B28" s="14"/>
      <c r="C28" s="15" t="s">
        <v>129</v>
      </c>
      <c r="D28" s="15" t="s">
        <v>26</v>
      </c>
      <c r="E28" s="15" t="s">
        <v>69</v>
      </c>
      <c r="F28" s="15" t="s">
        <v>16</v>
      </c>
      <c r="G28" s="15" t="s">
        <v>76</v>
      </c>
      <c r="H28" s="15" t="s">
        <v>126</v>
      </c>
      <c r="I28" s="15" t="s">
        <v>130</v>
      </c>
      <c r="J28" s="15">
        <v>355</v>
      </c>
      <c r="K28" s="15">
        <v>13738072445</v>
      </c>
      <c r="L28" s="15" t="s">
        <v>131</v>
      </c>
      <c r="M28" s="21"/>
    </row>
    <row r="29" s="1" customFormat="1" ht="24.95" customHeight="1" spans="1:13">
      <c r="A29" s="13">
        <v>28</v>
      </c>
      <c r="B29" s="14"/>
      <c r="C29" s="15" t="s">
        <v>132</v>
      </c>
      <c r="D29" s="15" t="s">
        <v>14</v>
      </c>
      <c r="E29" s="15" t="s">
        <v>53</v>
      </c>
      <c r="F29" s="15" t="s">
        <v>16</v>
      </c>
      <c r="G29" s="15" t="s">
        <v>76</v>
      </c>
      <c r="H29" s="15" t="s">
        <v>133</v>
      </c>
      <c r="I29" s="15" t="s">
        <v>134</v>
      </c>
      <c r="J29" s="15"/>
      <c r="K29" s="15">
        <v>13622161650</v>
      </c>
      <c r="L29" s="15" t="s">
        <v>135</v>
      </c>
      <c r="M29" s="17"/>
    </row>
    <row r="30" s="1" customFormat="1" ht="24.95" customHeight="1" spans="1:13">
      <c r="A30" s="13">
        <v>29</v>
      </c>
      <c r="B30" s="15"/>
      <c r="C30" s="15" t="s">
        <v>136</v>
      </c>
      <c r="D30" s="15" t="s">
        <v>14</v>
      </c>
      <c r="E30" s="15" t="s">
        <v>53</v>
      </c>
      <c r="F30" s="15" t="s">
        <v>16</v>
      </c>
      <c r="G30" s="15" t="s">
        <v>76</v>
      </c>
      <c r="H30" s="15" t="s">
        <v>137</v>
      </c>
      <c r="I30" s="15" t="s">
        <v>138</v>
      </c>
      <c r="J30" s="15"/>
      <c r="K30" s="15">
        <v>13606524024</v>
      </c>
      <c r="L30" s="15" t="s">
        <v>139</v>
      </c>
      <c r="M30" s="22"/>
    </row>
    <row r="31" s="3" customFormat="1" ht="24.95" customHeight="1" spans="1:13">
      <c r="A31" s="13">
        <v>30</v>
      </c>
      <c r="B31" s="15"/>
      <c r="C31" s="15" t="s">
        <v>140</v>
      </c>
      <c r="D31" s="15" t="s">
        <v>26</v>
      </c>
      <c r="E31" s="15" t="s">
        <v>53</v>
      </c>
      <c r="F31" s="15" t="s">
        <v>16</v>
      </c>
      <c r="G31" s="15" t="s">
        <v>76</v>
      </c>
      <c r="H31" s="15" t="s">
        <v>141</v>
      </c>
      <c r="I31" s="15" t="s">
        <v>142</v>
      </c>
      <c r="J31" s="15">
        <v>402</v>
      </c>
      <c r="K31" s="15">
        <v>13287957669</v>
      </c>
      <c r="L31" s="15" t="s">
        <v>143</v>
      </c>
      <c r="M31" s="23"/>
    </row>
    <row r="32" s="3" customFormat="1" ht="24.95" customHeight="1" spans="1:13">
      <c r="A32" s="13">
        <v>31</v>
      </c>
      <c r="B32" s="15"/>
      <c r="C32" s="15" t="s">
        <v>144</v>
      </c>
      <c r="D32" s="15" t="s">
        <v>14</v>
      </c>
      <c r="E32" s="15" t="s">
        <v>53</v>
      </c>
      <c r="F32" s="15" t="s">
        <v>16</v>
      </c>
      <c r="G32" s="15" t="s">
        <v>76</v>
      </c>
      <c r="H32" s="15" t="s">
        <v>145</v>
      </c>
      <c r="I32" s="15" t="s">
        <v>146</v>
      </c>
      <c r="J32" s="15" t="s">
        <v>147</v>
      </c>
      <c r="K32" s="15">
        <v>18911029406</v>
      </c>
      <c r="L32" s="15" t="s">
        <v>148</v>
      </c>
      <c r="M32" s="23"/>
    </row>
    <row r="33" s="3" customFormat="1" ht="24.95" customHeight="1" spans="1:14">
      <c r="A33" s="13">
        <v>32</v>
      </c>
      <c r="B33" s="15"/>
      <c r="C33" s="15" t="s">
        <v>149</v>
      </c>
      <c r="D33" s="15" t="s">
        <v>14</v>
      </c>
      <c r="E33" s="15" t="s">
        <v>53</v>
      </c>
      <c r="F33" s="15" t="s">
        <v>16</v>
      </c>
      <c r="G33" s="15" t="s">
        <v>76</v>
      </c>
      <c r="H33" s="15" t="s">
        <v>150</v>
      </c>
      <c r="I33" s="15" t="s">
        <v>151</v>
      </c>
      <c r="J33" s="15">
        <v>404</v>
      </c>
      <c r="K33" s="15">
        <v>17858614138</v>
      </c>
      <c r="L33" s="15" t="s">
        <v>152</v>
      </c>
      <c r="M33" s="23"/>
    </row>
    <row r="34" s="2" customFormat="1" ht="24.95" customHeight="1" spans="1:14">
      <c r="A34" s="13">
        <v>33</v>
      </c>
      <c r="B34" s="15"/>
      <c r="C34" s="15" t="s">
        <v>153</v>
      </c>
      <c r="D34" s="15" t="s">
        <v>14</v>
      </c>
      <c r="E34" s="15" t="s">
        <v>53</v>
      </c>
      <c r="F34" s="15" t="s">
        <v>16</v>
      </c>
      <c r="G34" s="15" t="s">
        <v>76</v>
      </c>
      <c r="H34" s="15" t="s">
        <v>154</v>
      </c>
      <c r="I34" s="15" t="s">
        <v>155</v>
      </c>
      <c r="J34" s="15"/>
      <c r="K34" s="15">
        <v>13021320525</v>
      </c>
      <c r="L34" s="15" t="s">
        <v>156</v>
      </c>
      <c r="M34" s="24"/>
    </row>
    <row r="35" s="2" customFormat="1" ht="24.95" customHeight="1" spans="1:14">
      <c r="A35" s="13">
        <v>34</v>
      </c>
      <c r="B35" s="15"/>
      <c r="C35" s="15" t="s">
        <v>157</v>
      </c>
      <c r="D35" s="15" t="s">
        <v>26</v>
      </c>
      <c r="E35" s="15" t="s">
        <v>53</v>
      </c>
      <c r="F35" s="15" t="s">
        <v>16</v>
      </c>
      <c r="G35" s="15" t="s">
        <v>76</v>
      </c>
      <c r="H35" s="15" t="s">
        <v>158</v>
      </c>
      <c r="I35" s="15" t="s">
        <v>159</v>
      </c>
      <c r="J35" s="15" t="s">
        <v>160</v>
      </c>
      <c r="K35" s="15"/>
      <c r="L35" s="15" t="s">
        <v>161</v>
      </c>
      <c r="M35" s="24"/>
    </row>
    <row r="36" s="2" customFormat="1" ht="24.95" customHeight="1" spans="1:14">
      <c r="A36" s="13">
        <v>35</v>
      </c>
      <c r="B36" s="15"/>
      <c r="C36" s="15" t="s">
        <v>162</v>
      </c>
      <c r="D36" s="15" t="s">
        <v>26</v>
      </c>
      <c r="E36" s="15" t="s">
        <v>53</v>
      </c>
      <c r="F36" s="15" t="s">
        <v>16</v>
      </c>
      <c r="G36" s="15" t="s">
        <v>76</v>
      </c>
      <c r="H36" s="15" t="s">
        <v>163</v>
      </c>
      <c r="I36" s="15" t="s">
        <v>164</v>
      </c>
      <c r="J36" s="15" t="s">
        <v>165</v>
      </c>
      <c r="K36" s="15">
        <v>13805741106</v>
      </c>
      <c r="L36" s="15" t="s">
        <v>166</v>
      </c>
      <c r="M36" s="20"/>
      <c r="N36" s="20"/>
    </row>
    <row r="37" s="1" customFormat="1" ht="24.95" customHeight="1" spans="1:14">
      <c r="A37" s="13">
        <v>36</v>
      </c>
      <c r="B37" s="14" t="s">
        <v>167</v>
      </c>
      <c r="C37" s="15" t="s">
        <v>168</v>
      </c>
      <c r="D37" s="15" t="s">
        <v>14</v>
      </c>
      <c r="E37" s="15" t="s">
        <v>15</v>
      </c>
      <c r="F37" s="15" t="s">
        <v>16</v>
      </c>
      <c r="G37" s="15" t="s">
        <v>169</v>
      </c>
      <c r="H37" s="15" t="s">
        <v>170</v>
      </c>
      <c r="I37" s="15" t="s">
        <v>171</v>
      </c>
      <c r="J37" s="15">
        <v>205</v>
      </c>
      <c r="K37" s="15" t="s">
        <v>172</v>
      </c>
      <c r="L37" s="15" t="s">
        <v>173</v>
      </c>
      <c r="M37" s="20"/>
    </row>
    <row r="38" s="1" customFormat="1" ht="24.95" customHeight="1" spans="1:14">
      <c r="A38" s="13">
        <v>37</v>
      </c>
      <c r="B38" s="14"/>
      <c r="C38" s="15" t="s">
        <v>174</v>
      </c>
      <c r="D38" s="15" t="s">
        <v>26</v>
      </c>
      <c r="E38" s="15" t="s">
        <v>15</v>
      </c>
      <c r="F38" s="15" t="s">
        <v>16</v>
      </c>
      <c r="G38" s="15" t="s">
        <v>169</v>
      </c>
      <c r="H38" s="15" t="s">
        <v>171</v>
      </c>
      <c r="I38" s="15" t="s">
        <v>175</v>
      </c>
      <c r="J38" s="15">
        <v>303</v>
      </c>
      <c r="K38" s="15" t="s">
        <v>176</v>
      </c>
      <c r="L38" s="15" t="s">
        <v>177</v>
      </c>
      <c r="M38" s="20"/>
    </row>
    <row r="39" s="3" customFormat="1" ht="24.95" customHeight="1" spans="1:14">
      <c r="A39" s="13">
        <v>38</v>
      </c>
      <c r="B39" s="15"/>
      <c r="C39" s="15" t="s">
        <v>178</v>
      </c>
      <c r="D39" s="15" t="s">
        <v>14</v>
      </c>
      <c r="E39" s="15" t="s">
        <v>35</v>
      </c>
      <c r="F39" s="15" t="s">
        <v>179</v>
      </c>
      <c r="G39" s="15" t="s">
        <v>169</v>
      </c>
      <c r="H39" s="15" t="s">
        <v>171</v>
      </c>
      <c r="I39" s="15" t="s">
        <v>180</v>
      </c>
      <c r="J39" s="15">
        <v>205</v>
      </c>
      <c r="K39" s="15" t="s">
        <v>172</v>
      </c>
      <c r="L39" s="15" t="s">
        <v>181</v>
      </c>
      <c r="M39" s="20"/>
    </row>
    <row r="40" s="1" customFormat="1" ht="24.95" customHeight="1" spans="1:14">
      <c r="A40" s="13">
        <v>39</v>
      </c>
      <c r="B40" s="15"/>
      <c r="C40" s="15" t="s">
        <v>182</v>
      </c>
      <c r="D40" s="15" t="s">
        <v>26</v>
      </c>
      <c r="E40" s="15" t="s">
        <v>35</v>
      </c>
      <c r="F40" s="15" t="s">
        <v>16</v>
      </c>
      <c r="G40" s="15" t="s">
        <v>169</v>
      </c>
      <c r="H40" s="15" t="s">
        <v>183</v>
      </c>
      <c r="I40" s="15" t="s">
        <v>184</v>
      </c>
      <c r="J40" s="15">
        <v>207</v>
      </c>
      <c r="K40" s="15" t="s">
        <v>185</v>
      </c>
      <c r="L40" s="15" t="s">
        <v>186</v>
      </c>
      <c r="M40" s="20"/>
    </row>
    <row r="41" s="1" customFormat="1" ht="24.95" customHeight="1" spans="1:14">
      <c r="A41" s="13">
        <v>40</v>
      </c>
      <c r="B41" s="15"/>
      <c r="C41" s="15" t="s">
        <v>187</v>
      </c>
      <c r="D41" s="15" t="s">
        <v>26</v>
      </c>
      <c r="E41" s="15" t="s">
        <v>35</v>
      </c>
      <c r="F41" s="15" t="s">
        <v>16</v>
      </c>
      <c r="G41" s="15" t="s">
        <v>169</v>
      </c>
      <c r="H41" s="15" t="s">
        <v>188</v>
      </c>
      <c r="I41" s="15" t="s">
        <v>171</v>
      </c>
      <c r="J41" s="15">
        <v>207</v>
      </c>
      <c r="K41" s="15" t="s">
        <v>185</v>
      </c>
      <c r="L41" s="15" t="s">
        <v>189</v>
      </c>
      <c r="M41" s="20"/>
    </row>
    <row r="42" s="3" customFormat="1" ht="24.95" customHeight="1" spans="1:14">
      <c r="A42" s="13">
        <v>41</v>
      </c>
      <c r="B42" s="15"/>
      <c r="C42" s="15" t="s">
        <v>190</v>
      </c>
      <c r="D42" s="15" t="s">
        <v>26</v>
      </c>
      <c r="E42" s="15" t="s">
        <v>53</v>
      </c>
      <c r="F42" s="15" t="s">
        <v>16</v>
      </c>
      <c r="G42" s="15" t="s">
        <v>169</v>
      </c>
      <c r="H42" s="15" t="s">
        <v>191</v>
      </c>
      <c r="I42" s="15" t="s">
        <v>192</v>
      </c>
      <c r="J42" s="15" t="s">
        <v>193</v>
      </c>
      <c r="K42" s="15">
        <v>15206239452</v>
      </c>
      <c r="L42" s="15" t="s">
        <v>194</v>
      </c>
      <c r="M42" s="20"/>
    </row>
    <row r="43" s="1" customFormat="1" ht="24.95" customHeight="1" spans="1:14">
      <c r="A43" s="13">
        <v>42</v>
      </c>
      <c r="B43" s="14"/>
      <c r="C43" s="15" t="s">
        <v>195</v>
      </c>
      <c r="D43" s="15" t="s">
        <v>14</v>
      </c>
      <c r="E43" s="15" t="s">
        <v>53</v>
      </c>
      <c r="F43" s="15" t="s">
        <v>16</v>
      </c>
      <c r="G43" s="15" t="s">
        <v>196</v>
      </c>
      <c r="H43" s="15" t="s">
        <v>197</v>
      </c>
      <c r="I43" s="15" t="s">
        <v>198</v>
      </c>
      <c r="J43" s="15">
        <v>219</v>
      </c>
      <c r="K43" s="15">
        <v>13505693969</v>
      </c>
      <c r="L43" s="15" t="s">
        <v>199</v>
      </c>
      <c r="M43" s="20"/>
    </row>
    <row r="44" s="1" customFormat="1" ht="24.95" customHeight="1" spans="1:14">
      <c r="A44" s="13">
        <v>43</v>
      </c>
      <c r="B44" s="14"/>
      <c r="C44" s="15" t="s">
        <v>200</v>
      </c>
      <c r="D44" s="15" t="s">
        <v>14</v>
      </c>
      <c r="E44" s="15" t="s">
        <v>15</v>
      </c>
      <c r="F44" s="15" t="s">
        <v>16</v>
      </c>
      <c r="G44" s="15" t="s">
        <v>196</v>
      </c>
      <c r="H44" s="15" t="s">
        <v>201</v>
      </c>
      <c r="I44" s="15" t="s">
        <v>202</v>
      </c>
      <c r="J44" s="15">
        <v>219</v>
      </c>
      <c r="K44" s="15" t="s">
        <v>203</v>
      </c>
      <c r="L44" s="15" t="s">
        <v>204</v>
      </c>
      <c r="M44" s="20"/>
    </row>
    <row r="45" s="1" customFormat="1" ht="24.95" customHeight="1" spans="1:14">
      <c r="A45" s="13">
        <v>44</v>
      </c>
      <c r="B45" s="14"/>
      <c r="C45" s="15" t="s">
        <v>205</v>
      </c>
      <c r="D45" s="15" t="s">
        <v>14</v>
      </c>
      <c r="E45" s="15" t="s">
        <v>35</v>
      </c>
      <c r="F45" s="15" t="s">
        <v>16</v>
      </c>
      <c r="G45" s="15" t="s">
        <v>196</v>
      </c>
      <c r="H45" s="15" t="s">
        <v>206</v>
      </c>
      <c r="I45" s="15" t="s">
        <v>207</v>
      </c>
      <c r="J45" s="15">
        <v>219</v>
      </c>
      <c r="K45" s="15" t="s">
        <v>203</v>
      </c>
      <c r="L45" s="15" t="s">
        <v>208</v>
      </c>
      <c r="M45" s="17"/>
    </row>
    <row r="46" s="1" customFormat="1" ht="24.95" customHeight="1" spans="1:14">
      <c r="A46" s="13">
        <v>45</v>
      </c>
      <c r="B46" s="14"/>
      <c r="C46" s="15" t="s">
        <v>209</v>
      </c>
      <c r="D46" s="15" t="s">
        <v>14</v>
      </c>
      <c r="E46" s="15" t="s">
        <v>15</v>
      </c>
      <c r="F46" s="15" t="s">
        <v>16</v>
      </c>
      <c r="G46" s="15" t="s">
        <v>17</v>
      </c>
      <c r="H46" s="15" t="s">
        <v>210</v>
      </c>
      <c r="I46" s="15" t="s">
        <v>211</v>
      </c>
      <c r="J46" s="15">
        <v>446</v>
      </c>
      <c r="K46" s="15" t="s">
        <v>212</v>
      </c>
      <c r="L46" s="15" t="s">
        <v>213</v>
      </c>
      <c r="M46" s="20"/>
    </row>
    <row r="47" s="1" customFormat="1" ht="24.95" customHeight="1" spans="1:14">
      <c r="A47" s="13">
        <v>46</v>
      </c>
      <c r="B47" s="14"/>
      <c r="C47" s="15" t="s">
        <v>214</v>
      </c>
      <c r="D47" s="15" t="s">
        <v>14</v>
      </c>
      <c r="E47" s="15" t="s">
        <v>15</v>
      </c>
      <c r="F47" s="15" t="s">
        <v>16</v>
      </c>
      <c r="G47" s="15" t="s">
        <v>17</v>
      </c>
      <c r="H47" s="15" t="s">
        <v>215</v>
      </c>
      <c r="I47" s="15" t="s">
        <v>216</v>
      </c>
      <c r="J47" s="15" t="s">
        <v>217</v>
      </c>
      <c r="K47" s="15">
        <v>13062717895</v>
      </c>
      <c r="L47" s="15" t="s">
        <v>218</v>
      </c>
      <c r="M47" s="21"/>
    </row>
    <row r="48" s="1" customFormat="1" ht="24.95" customHeight="1" spans="1:14">
      <c r="A48" s="13">
        <v>47</v>
      </c>
      <c r="B48" s="14"/>
      <c r="C48" s="15" t="s">
        <v>219</v>
      </c>
      <c r="D48" s="15" t="s">
        <v>26</v>
      </c>
      <c r="E48" s="15" t="s">
        <v>15</v>
      </c>
      <c r="F48" s="15" t="s">
        <v>16</v>
      </c>
      <c r="G48" s="15" t="s">
        <v>17</v>
      </c>
      <c r="H48" s="15" t="s">
        <v>220</v>
      </c>
      <c r="I48" s="15" t="s">
        <v>221</v>
      </c>
      <c r="J48" s="15">
        <v>446</v>
      </c>
      <c r="K48" s="15" t="s">
        <v>212</v>
      </c>
      <c r="L48" s="15" t="s">
        <v>222</v>
      </c>
      <c r="M48" s="20"/>
    </row>
    <row r="49" s="1" customFormat="1" ht="24.95" customHeight="1" spans="1:13">
      <c r="A49" s="13">
        <v>48</v>
      </c>
      <c r="B49" s="14"/>
      <c r="C49" s="15" t="s">
        <v>223</v>
      </c>
      <c r="D49" s="15" t="s">
        <v>26</v>
      </c>
      <c r="E49" s="15" t="s">
        <v>35</v>
      </c>
      <c r="F49" s="15" t="s">
        <v>16</v>
      </c>
      <c r="G49" s="15" t="s">
        <v>169</v>
      </c>
      <c r="H49" s="15" t="s">
        <v>224</v>
      </c>
      <c r="I49" s="15" t="s">
        <v>225</v>
      </c>
      <c r="J49" s="15">
        <v>205</v>
      </c>
      <c r="K49" s="15">
        <v>13588469052</v>
      </c>
      <c r="L49" s="15" t="s">
        <v>226</v>
      </c>
      <c r="M49" s="20"/>
    </row>
    <row r="50" s="1" customFormat="1" ht="24.95" customHeight="1" spans="1:13">
      <c r="A50" s="13">
        <v>49</v>
      </c>
      <c r="B50" s="14"/>
      <c r="C50" s="15" t="s">
        <v>227</v>
      </c>
      <c r="D50" s="15" t="s">
        <v>14</v>
      </c>
      <c r="E50" s="15" t="s">
        <v>69</v>
      </c>
      <c r="F50" s="15" t="s">
        <v>16</v>
      </c>
      <c r="G50" s="15" t="s">
        <v>17</v>
      </c>
      <c r="H50" s="15" t="s">
        <v>228</v>
      </c>
      <c r="I50" s="15" t="s">
        <v>229</v>
      </c>
      <c r="J50" s="15">
        <v>513</v>
      </c>
      <c r="K50" s="15" t="s">
        <v>212</v>
      </c>
      <c r="L50" s="15" t="s">
        <v>230</v>
      </c>
      <c r="M50" s="21"/>
    </row>
    <row r="51" s="1" customFormat="1" ht="24.95" customHeight="1" spans="1:13">
      <c r="A51" s="13">
        <v>50</v>
      </c>
      <c r="B51" s="14"/>
      <c r="C51" s="15" t="s">
        <v>231</v>
      </c>
      <c r="D51" s="15" t="s">
        <v>14</v>
      </c>
      <c r="E51" s="15" t="s">
        <v>15</v>
      </c>
      <c r="F51" s="15" t="s">
        <v>16</v>
      </c>
      <c r="G51" s="15" t="s">
        <v>17</v>
      </c>
      <c r="H51" s="15" t="s">
        <v>232</v>
      </c>
      <c r="I51" s="15" t="s">
        <v>233</v>
      </c>
      <c r="J51" s="15">
        <v>301</v>
      </c>
      <c r="K51" s="15" t="s">
        <v>234</v>
      </c>
      <c r="L51" s="15" t="s">
        <v>235</v>
      </c>
      <c r="M51" s="20"/>
    </row>
    <row r="52" s="1" customFormat="1" ht="24.95" customHeight="1" spans="1:13">
      <c r="A52" s="13">
        <v>51</v>
      </c>
      <c r="B52" s="14"/>
      <c r="C52" s="15" t="s">
        <v>236</v>
      </c>
      <c r="D52" s="15" t="s">
        <v>14</v>
      </c>
      <c r="E52" s="15" t="s">
        <v>53</v>
      </c>
      <c r="F52" s="15" t="s">
        <v>16</v>
      </c>
      <c r="G52" s="15" t="s">
        <v>169</v>
      </c>
      <c r="H52" s="15" t="s">
        <v>237</v>
      </c>
      <c r="I52" s="15" t="s">
        <v>238</v>
      </c>
      <c r="J52" s="15">
        <v>232</v>
      </c>
      <c r="K52" s="15">
        <v>18858628338</v>
      </c>
      <c r="L52" s="15" t="s">
        <v>239</v>
      </c>
    </row>
    <row r="53" s="3" customFormat="1" ht="24.95" customHeight="1" spans="1:13">
      <c r="A53" s="13">
        <v>52</v>
      </c>
      <c r="B53" s="14"/>
      <c r="C53" s="15" t="s">
        <v>240</v>
      </c>
      <c r="D53" s="15" t="s">
        <v>14</v>
      </c>
      <c r="E53" s="15" t="s">
        <v>53</v>
      </c>
      <c r="F53" s="15" t="s">
        <v>16</v>
      </c>
      <c r="G53" s="15" t="s">
        <v>17</v>
      </c>
      <c r="H53" s="15" t="s">
        <v>241</v>
      </c>
      <c r="I53" s="15" t="s">
        <v>242</v>
      </c>
      <c r="J53" s="15"/>
      <c r="K53" s="15">
        <v>18106519219</v>
      </c>
      <c r="L53" s="15" t="s">
        <v>243</v>
      </c>
      <c r="M53" s="20"/>
    </row>
    <row r="54" s="3" customFormat="1" ht="24.95" customHeight="1" spans="1:13">
      <c r="A54" s="13">
        <v>53</v>
      </c>
      <c r="B54" s="14"/>
      <c r="C54" s="15" t="s">
        <v>244</v>
      </c>
      <c r="D54" s="15" t="s">
        <v>14</v>
      </c>
      <c r="E54" s="15" t="s">
        <v>53</v>
      </c>
      <c r="F54" s="15" t="s">
        <v>16</v>
      </c>
      <c r="G54" s="15" t="s">
        <v>17</v>
      </c>
      <c r="H54" s="15" t="s">
        <v>245</v>
      </c>
      <c r="I54" s="15" t="s">
        <v>246</v>
      </c>
      <c r="J54" s="15">
        <v>513</v>
      </c>
      <c r="K54" s="15">
        <v>13871838667</v>
      </c>
      <c r="L54" s="15" t="s">
        <v>247</v>
      </c>
      <c r="M54" s="20"/>
    </row>
    <row r="55" s="1" customFormat="1" ht="24.95" customHeight="1" spans="1:13">
      <c r="A55" s="13">
        <v>54</v>
      </c>
      <c r="B55" s="14" t="s">
        <v>248</v>
      </c>
      <c r="C55" s="15" t="s">
        <v>249</v>
      </c>
      <c r="D55" s="15" t="s">
        <v>14</v>
      </c>
      <c r="E55" s="15" t="s">
        <v>15</v>
      </c>
      <c r="F55" s="15" t="s">
        <v>16</v>
      </c>
      <c r="G55" s="15" t="s">
        <v>17</v>
      </c>
      <c r="H55" s="15" t="s">
        <v>250</v>
      </c>
      <c r="I55" s="15" t="s">
        <v>22</v>
      </c>
      <c r="J55" s="15">
        <v>509</v>
      </c>
      <c r="K55" s="15" t="s">
        <v>251</v>
      </c>
      <c r="L55" s="15" t="s">
        <v>252</v>
      </c>
      <c r="M55" s="20"/>
    </row>
    <row r="56" s="1" customFormat="1" ht="24.95" customHeight="1" spans="1:13">
      <c r="A56" s="13">
        <v>55</v>
      </c>
      <c r="B56" s="14"/>
      <c r="C56" s="15" t="s">
        <v>253</v>
      </c>
      <c r="D56" s="15" t="s">
        <v>26</v>
      </c>
      <c r="E56" s="15" t="s">
        <v>15</v>
      </c>
      <c r="F56" s="15" t="s">
        <v>16</v>
      </c>
      <c r="G56" s="15" t="s">
        <v>76</v>
      </c>
      <c r="H56" s="15" t="s">
        <v>254</v>
      </c>
      <c r="I56" s="15" t="s">
        <v>255</v>
      </c>
      <c r="J56" s="15">
        <v>409</v>
      </c>
      <c r="K56" s="15" t="s">
        <v>112</v>
      </c>
      <c r="L56" s="15" t="s">
        <v>256</v>
      </c>
      <c r="M56" s="17"/>
    </row>
    <row r="57" s="1" customFormat="1" ht="24.95" customHeight="1" spans="1:13">
      <c r="A57" s="13">
        <v>56</v>
      </c>
      <c r="B57" s="14"/>
      <c r="C57" s="15" t="s">
        <v>257</v>
      </c>
      <c r="D57" s="15" t="s">
        <v>14</v>
      </c>
      <c r="E57" s="15" t="s">
        <v>53</v>
      </c>
      <c r="F57" s="15" t="s">
        <v>16</v>
      </c>
      <c r="G57" s="15" t="s">
        <v>169</v>
      </c>
      <c r="H57" s="15" t="s">
        <v>258</v>
      </c>
      <c r="I57" s="15" t="s">
        <v>259</v>
      </c>
      <c r="J57" s="15">
        <v>505</v>
      </c>
      <c r="K57" s="15" t="s">
        <v>260</v>
      </c>
      <c r="L57" s="15" t="s">
        <v>261</v>
      </c>
      <c r="M57" s="25"/>
    </row>
    <row r="58" s="1" customFormat="1" ht="24.95" customHeight="1" spans="1:13">
      <c r="A58" s="13">
        <v>57</v>
      </c>
      <c r="B58" s="14"/>
      <c r="C58" s="15" t="s">
        <v>262</v>
      </c>
      <c r="D58" s="15" t="s">
        <v>14</v>
      </c>
      <c r="E58" s="15" t="s">
        <v>53</v>
      </c>
      <c r="F58" s="15" t="s">
        <v>16</v>
      </c>
      <c r="G58" s="15" t="s">
        <v>169</v>
      </c>
      <c r="H58" s="15" t="s">
        <v>263</v>
      </c>
      <c r="I58" s="15" t="s">
        <v>264</v>
      </c>
      <c r="J58" s="15">
        <v>505</v>
      </c>
      <c r="K58" s="15" t="s">
        <v>260</v>
      </c>
      <c r="L58" s="15" t="s">
        <v>265</v>
      </c>
      <c r="M58" s="25"/>
    </row>
    <row r="59" s="3" customFormat="1" ht="24.95" customHeight="1" spans="1:13">
      <c r="A59" s="13">
        <v>58</v>
      </c>
      <c r="B59" s="14"/>
      <c r="C59" s="15" t="s">
        <v>266</v>
      </c>
      <c r="D59" s="15" t="s">
        <v>14</v>
      </c>
      <c r="E59" s="15" t="s">
        <v>53</v>
      </c>
      <c r="F59" s="15" t="s">
        <v>16</v>
      </c>
      <c r="G59" s="15" t="s">
        <v>169</v>
      </c>
      <c r="H59" s="15" t="s">
        <v>267</v>
      </c>
      <c r="I59" s="15" t="s">
        <v>268</v>
      </c>
      <c r="J59" s="15" t="s">
        <v>269</v>
      </c>
      <c r="K59" s="15">
        <v>19857115327</v>
      </c>
      <c r="L59" s="15" t="s">
        <v>270</v>
      </c>
      <c r="M59" s="26"/>
    </row>
    <row r="60" s="1" customFormat="1" ht="24.95" customHeight="1" spans="1:13">
      <c r="A60" s="13">
        <v>59</v>
      </c>
      <c r="B60" s="27"/>
      <c r="C60" s="15" t="s">
        <v>271</v>
      </c>
      <c r="D60" s="15" t="s">
        <v>14</v>
      </c>
      <c r="E60" s="15" t="s">
        <v>69</v>
      </c>
      <c r="F60" s="15" t="s">
        <v>16</v>
      </c>
      <c r="G60" s="15" t="s">
        <v>169</v>
      </c>
      <c r="H60" s="15" t="s">
        <v>272</v>
      </c>
      <c r="I60" s="15" t="s">
        <v>273</v>
      </c>
      <c r="J60" s="15"/>
      <c r="K60" s="15">
        <v>15502031998</v>
      </c>
      <c r="L60" s="15" t="s">
        <v>274</v>
      </c>
      <c r="M60" s="28"/>
    </row>
    <row r="61" s="1" customFormat="1" ht="24.95" customHeight="1" spans="1:13">
      <c r="A61" s="13">
        <v>60</v>
      </c>
      <c r="B61" s="14" t="s">
        <v>275</v>
      </c>
      <c r="C61" s="15" t="s">
        <v>276</v>
      </c>
      <c r="D61" s="15" t="s">
        <v>14</v>
      </c>
      <c r="E61" s="15" t="s">
        <v>15</v>
      </c>
      <c r="F61" s="15" t="s">
        <v>16</v>
      </c>
      <c r="G61" s="15" t="s">
        <v>277</v>
      </c>
      <c r="H61" s="15" t="s">
        <v>278</v>
      </c>
      <c r="I61" s="15" t="s">
        <v>279</v>
      </c>
      <c r="J61" s="15" t="s">
        <v>280</v>
      </c>
      <c r="K61" s="15" t="s">
        <v>281</v>
      </c>
      <c r="L61" s="15" t="s">
        <v>282</v>
      </c>
      <c r="M61" s="17"/>
    </row>
    <row r="62" s="1" customFormat="1" ht="24.95" customHeight="1" spans="1:13">
      <c r="A62" s="13">
        <v>61</v>
      </c>
      <c r="B62" s="14"/>
      <c r="C62" s="15" t="s">
        <v>283</v>
      </c>
      <c r="D62" s="15" t="s">
        <v>14</v>
      </c>
      <c r="E62" s="15" t="s">
        <v>15</v>
      </c>
      <c r="F62" s="15" t="s">
        <v>16</v>
      </c>
      <c r="G62" s="15" t="s">
        <v>277</v>
      </c>
      <c r="H62" s="15" t="s">
        <v>284</v>
      </c>
      <c r="I62" s="15" t="s">
        <v>285</v>
      </c>
      <c r="J62" s="15" t="s">
        <v>280</v>
      </c>
      <c r="K62" s="15" t="s">
        <v>286</v>
      </c>
      <c r="L62" s="15" t="s">
        <v>287</v>
      </c>
      <c r="M62" s="29"/>
    </row>
    <row r="63" s="1" customFormat="1" ht="24.95" customHeight="1" spans="1:13">
      <c r="A63" s="13">
        <v>62</v>
      </c>
      <c r="B63" s="15"/>
      <c r="C63" s="15" t="s">
        <v>288</v>
      </c>
      <c r="D63" s="15" t="s">
        <v>26</v>
      </c>
      <c r="E63" s="15" t="s">
        <v>15</v>
      </c>
      <c r="F63" s="15" t="s">
        <v>16</v>
      </c>
      <c r="G63" s="15" t="s">
        <v>277</v>
      </c>
      <c r="H63" s="15" t="s">
        <v>289</v>
      </c>
      <c r="I63" s="15" t="s">
        <v>290</v>
      </c>
      <c r="J63" s="15">
        <v>427</v>
      </c>
      <c r="K63" s="15" t="s">
        <v>291</v>
      </c>
      <c r="L63" s="15" t="s">
        <v>292</v>
      </c>
      <c r="M63" s="17"/>
    </row>
    <row r="64" s="1" customFormat="1" ht="24.95" customHeight="1" spans="1:13">
      <c r="A64" s="13">
        <v>63</v>
      </c>
      <c r="B64" s="14"/>
      <c r="C64" s="15" t="s">
        <v>293</v>
      </c>
      <c r="D64" s="15" t="s">
        <v>26</v>
      </c>
      <c r="E64" s="15" t="s">
        <v>15</v>
      </c>
      <c r="F64" s="15" t="s">
        <v>16</v>
      </c>
      <c r="G64" s="15" t="s">
        <v>277</v>
      </c>
      <c r="H64" s="15" t="s">
        <v>294</v>
      </c>
      <c r="I64" s="15" t="s">
        <v>290</v>
      </c>
      <c r="J64" s="15">
        <v>115</v>
      </c>
      <c r="K64" s="15" t="s">
        <v>295</v>
      </c>
      <c r="L64" s="15" t="s">
        <v>296</v>
      </c>
      <c r="M64" s="20"/>
    </row>
    <row r="65" s="1" customFormat="1" ht="24.95" customHeight="1" spans="1:24">
      <c r="A65" s="13">
        <v>64</v>
      </c>
      <c r="B65" s="14"/>
      <c r="C65" s="15" t="s">
        <v>297</v>
      </c>
      <c r="D65" s="15" t="s">
        <v>26</v>
      </c>
      <c r="E65" s="15" t="s">
        <v>15</v>
      </c>
      <c r="F65" s="15" t="s">
        <v>16</v>
      </c>
      <c r="G65" s="15" t="s">
        <v>277</v>
      </c>
      <c r="H65" s="15" t="s">
        <v>289</v>
      </c>
      <c r="I65" s="15" t="s">
        <v>290</v>
      </c>
      <c r="J65" s="15">
        <v>114</v>
      </c>
      <c r="K65" s="15" t="s">
        <v>295</v>
      </c>
      <c r="L65" s="15" t="s">
        <v>298</v>
      </c>
      <c r="M65" s="20"/>
    </row>
    <row r="66" s="1" customFormat="1" ht="24.95" customHeight="1" spans="1:24">
      <c r="A66" s="13">
        <v>65</v>
      </c>
      <c r="B66" s="14"/>
      <c r="C66" s="15" t="s">
        <v>299</v>
      </c>
      <c r="D66" s="15" t="s">
        <v>14</v>
      </c>
      <c r="E66" s="15" t="s">
        <v>15</v>
      </c>
      <c r="F66" s="15" t="s">
        <v>16</v>
      </c>
      <c r="G66" s="15" t="s">
        <v>277</v>
      </c>
      <c r="H66" s="15" t="s">
        <v>300</v>
      </c>
      <c r="I66" s="15" t="s">
        <v>301</v>
      </c>
      <c r="J66" s="15">
        <v>107</v>
      </c>
      <c r="K66" s="15" t="s">
        <v>295</v>
      </c>
      <c r="L66" s="15" t="s">
        <v>302</v>
      </c>
      <c r="M66" s="20"/>
    </row>
    <row r="67" s="1" customFormat="1" ht="24.95" customHeight="1" spans="1:24">
      <c r="A67" s="13">
        <v>66</v>
      </c>
      <c r="B67" s="14"/>
      <c r="C67" s="15" t="s">
        <v>303</v>
      </c>
      <c r="D67" s="15" t="s">
        <v>26</v>
      </c>
      <c r="E67" s="15" t="s">
        <v>15</v>
      </c>
      <c r="F67" s="15" t="s">
        <v>16</v>
      </c>
      <c r="G67" s="15" t="s">
        <v>277</v>
      </c>
      <c r="H67" s="15" t="s">
        <v>289</v>
      </c>
      <c r="I67" s="15" t="s">
        <v>304</v>
      </c>
      <c r="J67" s="15">
        <v>109</v>
      </c>
      <c r="K67" s="15" t="s">
        <v>305</v>
      </c>
      <c r="L67" s="15" t="s">
        <v>306</v>
      </c>
      <c r="M67" s="20"/>
    </row>
    <row r="68" s="1" customFormat="1" ht="24.95" customHeight="1" spans="1:24">
      <c r="A68" s="13">
        <v>67</v>
      </c>
      <c r="B68" s="14"/>
      <c r="C68" s="15" t="s">
        <v>307</v>
      </c>
      <c r="D68" s="15" t="s">
        <v>26</v>
      </c>
      <c r="E68" s="15" t="s">
        <v>69</v>
      </c>
      <c r="F68" s="15" t="s">
        <v>16</v>
      </c>
      <c r="G68" s="15" t="s">
        <v>277</v>
      </c>
      <c r="H68" s="15" t="s">
        <v>308</v>
      </c>
      <c r="I68" s="15" t="s">
        <v>309</v>
      </c>
      <c r="J68" s="15">
        <v>109</v>
      </c>
      <c r="K68" s="15">
        <v>15088682625</v>
      </c>
      <c r="L68" s="15" t="s">
        <v>310</v>
      </c>
      <c r="M68" s="20"/>
    </row>
    <row r="69" s="4" customFormat="1" ht="24.95" customHeight="1" spans="1:24">
      <c r="A69" s="13">
        <v>68</v>
      </c>
      <c r="B69" s="15"/>
      <c r="C69" s="15" t="s">
        <v>311</v>
      </c>
      <c r="D69" s="15" t="s">
        <v>14</v>
      </c>
      <c r="E69" s="15" t="s">
        <v>53</v>
      </c>
      <c r="F69" s="15" t="s">
        <v>16</v>
      </c>
      <c r="G69" s="15" t="s">
        <v>277</v>
      </c>
      <c r="H69" s="15" t="s">
        <v>294</v>
      </c>
      <c r="I69" s="15" t="s">
        <v>312</v>
      </c>
      <c r="J69" s="15"/>
      <c r="K69" s="15"/>
      <c r="L69" s="15" t="s">
        <v>313</v>
      </c>
      <c r="M69" s="2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="3" customFormat="1" ht="24.95" customHeight="1" spans="1:24">
      <c r="A70" s="13">
        <v>69</v>
      </c>
      <c r="B70" s="14"/>
      <c r="C70" s="15" t="s">
        <v>314</v>
      </c>
      <c r="D70" s="15" t="s">
        <v>14</v>
      </c>
      <c r="E70" s="15" t="s">
        <v>53</v>
      </c>
      <c r="F70" s="15" t="s">
        <v>16</v>
      </c>
      <c r="G70" s="15" t="s">
        <v>277</v>
      </c>
      <c r="H70" s="15" t="s">
        <v>315</v>
      </c>
      <c r="I70" s="15" t="s">
        <v>316</v>
      </c>
      <c r="J70" s="15"/>
      <c r="K70" s="15">
        <v>18222929751</v>
      </c>
      <c r="L70" s="15" t="s">
        <v>317</v>
      </c>
      <c r="M70" s="2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="3" customFormat="1" ht="24.95" customHeight="1" spans="1:24">
      <c r="A71" s="13">
        <v>70</v>
      </c>
      <c r="B71" s="14"/>
      <c r="C71" s="15" t="s">
        <v>318</v>
      </c>
      <c r="D71" s="15" t="s">
        <v>14</v>
      </c>
      <c r="E71" s="15" t="s">
        <v>53</v>
      </c>
      <c r="F71" s="15" t="s">
        <v>16</v>
      </c>
      <c r="G71" s="15" t="s">
        <v>277</v>
      </c>
      <c r="H71" s="15" t="s">
        <v>319</v>
      </c>
      <c r="I71" s="15" t="s">
        <v>320</v>
      </c>
      <c r="J71" s="15" t="s">
        <v>321</v>
      </c>
      <c r="K71" s="15">
        <v>18012545766</v>
      </c>
      <c r="L71" s="15" t="s">
        <v>322</v>
      </c>
      <c r="M71" s="2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="3" customFormat="1" ht="24.95" customHeight="1" spans="1:24">
      <c r="A72" s="13">
        <v>71</v>
      </c>
      <c r="B72" s="14"/>
      <c r="C72" s="15" t="s">
        <v>323</v>
      </c>
      <c r="D72" s="15" t="s">
        <v>26</v>
      </c>
      <c r="E72" s="15" t="s">
        <v>35</v>
      </c>
      <c r="F72" s="15" t="s">
        <v>16</v>
      </c>
      <c r="G72" s="15" t="s">
        <v>277</v>
      </c>
      <c r="H72" s="15" t="s">
        <v>324</v>
      </c>
      <c r="I72" s="15" t="s">
        <v>325</v>
      </c>
      <c r="J72" s="15">
        <v>101</v>
      </c>
      <c r="K72" s="15" t="s">
        <v>326</v>
      </c>
      <c r="L72" s="15" t="s">
        <v>327</v>
      </c>
      <c r="M72" s="2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="1" customFormat="1" ht="23.25" customHeight="1" spans="1:24">
      <c r="A73" s="13">
        <v>72</v>
      </c>
      <c r="B73" s="14" t="s">
        <v>328</v>
      </c>
      <c r="C73" s="15" t="s">
        <v>329</v>
      </c>
      <c r="D73" s="15" t="s">
        <v>14</v>
      </c>
      <c r="E73" s="15" t="s">
        <v>15</v>
      </c>
      <c r="F73" s="15" t="s">
        <v>16</v>
      </c>
      <c r="G73" s="15" t="s">
        <v>277</v>
      </c>
      <c r="H73" s="15" t="s">
        <v>330</v>
      </c>
      <c r="I73" s="15" t="s">
        <v>331</v>
      </c>
      <c r="J73" s="15">
        <v>113</v>
      </c>
      <c r="K73" s="15" t="s">
        <v>291</v>
      </c>
      <c r="L73" s="15" t="s">
        <v>332</v>
      </c>
      <c r="M73" s="20"/>
    </row>
    <row r="74" s="1" customFormat="1" ht="24.95" customHeight="1" spans="1:24">
      <c r="A74" s="13">
        <v>73</v>
      </c>
      <c r="B74" s="14"/>
      <c r="C74" s="15" t="s">
        <v>333</v>
      </c>
      <c r="D74" s="15" t="s">
        <v>14</v>
      </c>
      <c r="E74" s="15" t="s">
        <v>15</v>
      </c>
      <c r="F74" s="15" t="s">
        <v>16</v>
      </c>
      <c r="G74" s="15" t="s">
        <v>277</v>
      </c>
      <c r="H74" s="15" t="s">
        <v>331</v>
      </c>
      <c r="I74" s="15" t="s">
        <v>334</v>
      </c>
      <c r="J74" s="15">
        <v>116</v>
      </c>
      <c r="K74" s="15" t="s">
        <v>335</v>
      </c>
      <c r="L74" s="15" t="s">
        <v>336</v>
      </c>
      <c r="M74" s="20"/>
    </row>
    <row r="75" s="1" customFormat="1" ht="24.95" customHeight="1" spans="1:24">
      <c r="A75" s="13">
        <v>74</v>
      </c>
      <c r="B75" s="14"/>
      <c r="C75" s="15" t="s">
        <v>337</v>
      </c>
      <c r="D75" s="15" t="s">
        <v>26</v>
      </c>
      <c r="E75" s="15" t="s">
        <v>15</v>
      </c>
      <c r="F75" s="15" t="s">
        <v>16</v>
      </c>
      <c r="G75" s="15" t="s">
        <v>277</v>
      </c>
      <c r="H75" s="15" t="s">
        <v>289</v>
      </c>
      <c r="I75" s="15" t="s">
        <v>331</v>
      </c>
      <c r="J75" s="15">
        <v>109</v>
      </c>
      <c r="K75" s="15" t="s">
        <v>305</v>
      </c>
      <c r="L75" s="15" t="s">
        <v>338</v>
      </c>
      <c r="M75" s="20"/>
    </row>
    <row r="76" s="1" customFormat="1" ht="24.95" customHeight="1" spans="1:24">
      <c r="A76" s="13">
        <v>75</v>
      </c>
      <c r="B76" s="14"/>
      <c r="C76" s="15" t="s">
        <v>339</v>
      </c>
      <c r="D76" s="15" t="s">
        <v>14</v>
      </c>
      <c r="E76" s="15" t="s">
        <v>35</v>
      </c>
      <c r="F76" s="15" t="s">
        <v>16</v>
      </c>
      <c r="G76" s="15" t="s">
        <v>277</v>
      </c>
      <c r="H76" s="15" t="s">
        <v>340</v>
      </c>
      <c r="I76" s="15" t="s">
        <v>341</v>
      </c>
      <c r="J76" s="15" t="s">
        <v>342</v>
      </c>
      <c r="K76" s="15">
        <v>13757147889</v>
      </c>
      <c r="L76" s="15" t="s">
        <v>343</v>
      </c>
      <c r="M76" s="20"/>
    </row>
    <row r="77" s="5" customFormat="1" ht="24.95" customHeight="1" spans="1:24">
      <c r="A77" s="13">
        <v>76</v>
      </c>
      <c r="B77" s="30"/>
      <c r="C77" s="15" t="s">
        <v>344</v>
      </c>
      <c r="D77" s="15" t="s">
        <v>14</v>
      </c>
      <c r="E77" s="15" t="s">
        <v>53</v>
      </c>
      <c r="F77" s="15" t="s">
        <v>16</v>
      </c>
      <c r="G77" s="15" t="s">
        <v>277</v>
      </c>
      <c r="H77" s="15" t="s">
        <v>345</v>
      </c>
      <c r="I77" s="15" t="s">
        <v>324</v>
      </c>
      <c r="J77" s="15">
        <v>117</v>
      </c>
      <c r="K77" s="15" t="s">
        <v>305</v>
      </c>
      <c r="L77" s="15" t="s">
        <v>346</v>
      </c>
      <c r="M77" s="31"/>
    </row>
    <row r="78" s="1" customFormat="1" ht="24.95" customHeight="1" spans="1:24">
      <c r="A78" s="13">
        <v>77</v>
      </c>
      <c r="B78" s="14"/>
      <c r="C78" s="15" t="s">
        <v>347</v>
      </c>
      <c r="D78" s="15" t="s">
        <v>14</v>
      </c>
      <c r="E78" s="15" t="s">
        <v>69</v>
      </c>
      <c r="F78" s="15" t="s">
        <v>16</v>
      </c>
      <c r="G78" s="15" t="s">
        <v>277</v>
      </c>
      <c r="H78" s="15" t="s">
        <v>348</v>
      </c>
      <c r="I78" s="15" t="s">
        <v>349</v>
      </c>
      <c r="J78" s="15" t="s">
        <v>350</v>
      </c>
      <c r="K78" s="15">
        <v>17806358086</v>
      </c>
      <c r="L78" s="15" t="s">
        <v>351</v>
      </c>
      <c r="M78" s="31"/>
    </row>
    <row r="79" s="1" customFormat="1" ht="24.95" customHeight="1" spans="1:24">
      <c r="A79" s="13">
        <v>78</v>
      </c>
      <c r="B79" s="15"/>
      <c r="C79" s="15" t="s">
        <v>352</v>
      </c>
      <c r="D79" s="15" t="s">
        <v>26</v>
      </c>
      <c r="E79" s="15" t="s">
        <v>69</v>
      </c>
      <c r="F79" s="15" t="s">
        <v>16</v>
      </c>
      <c r="G79" s="15" t="s">
        <v>277</v>
      </c>
      <c r="H79" s="15" t="s">
        <v>334</v>
      </c>
      <c r="I79" s="15" t="s">
        <v>353</v>
      </c>
      <c r="J79" s="15" t="s">
        <v>354</v>
      </c>
      <c r="K79" s="15">
        <v>15088716546</v>
      </c>
      <c r="L79" s="15" t="s">
        <v>355</v>
      </c>
      <c r="M79" s="20"/>
    </row>
    <row r="80" s="3" customFormat="1" ht="24.95" customHeight="1" spans="1:24">
      <c r="A80" s="13">
        <v>79</v>
      </c>
      <c r="B80" s="14"/>
      <c r="C80" s="15" t="s">
        <v>356</v>
      </c>
      <c r="D80" s="15" t="s">
        <v>14</v>
      </c>
      <c r="E80" s="15" t="s">
        <v>69</v>
      </c>
      <c r="F80" s="15" t="s">
        <v>16</v>
      </c>
      <c r="G80" s="15" t="s">
        <v>277</v>
      </c>
      <c r="H80" s="15" t="s">
        <v>357</v>
      </c>
      <c r="I80" s="15" t="s">
        <v>358</v>
      </c>
      <c r="J80" s="15" t="s">
        <v>354</v>
      </c>
      <c r="K80" s="15">
        <v>13735578470</v>
      </c>
      <c r="L80" s="15" t="s">
        <v>359</v>
      </c>
      <c r="M80" s="20"/>
    </row>
    <row r="81" s="1" customFormat="1" ht="24.95" customHeight="1" spans="1:17">
      <c r="A81" s="13">
        <v>80</v>
      </c>
      <c r="B81" s="32" t="s">
        <v>360</v>
      </c>
      <c r="C81" s="15" t="s">
        <v>361</v>
      </c>
      <c r="D81" s="15" t="s">
        <v>14</v>
      </c>
      <c r="E81" s="15" t="s">
        <v>15</v>
      </c>
      <c r="F81" s="15" t="s">
        <v>16</v>
      </c>
      <c r="G81" s="15" t="s">
        <v>362</v>
      </c>
      <c r="H81" s="15" t="s">
        <v>363</v>
      </c>
      <c r="I81" s="15" t="s">
        <v>364</v>
      </c>
      <c r="J81" s="15">
        <v>327</v>
      </c>
      <c r="K81" s="15" t="s">
        <v>365</v>
      </c>
      <c r="L81" s="15" t="s">
        <v>366</v>
      </c>
      <c r="M81" s="17"/>
    </row>
    <row r="82" s="1" customFormat="1" ht="24.95" customHeight="1" spans="1:17">
      <c r="A82" s="13">
        <v>81</v>
      </c>
      <c r="B82" s="14"/>
      <c r="C82" s="15" t="s">
        <v>367</v>
      </c>
      <c r="D82" s="15" t="s">
        <v>14</v>
      </c>
      <c r="E82" s="15" t="s">
        <v>15</v>
      </c>
      <c r="F82" s="15" t="s">
        <v>16</v>
      </c>
      <c r="G82" s="15" t="s">
        <v>362</v>
      </c>
      <c r="H82" s="15" t="s">
        <v>368</v>
      </c>
      <c r="I82" s="15" t="s">
        <v>369</v>
      </c>
      <c r="J82" s="15">
        <v>315</v>
      </c>
      <c r="K82" s="15" t="s">
        <v>370</v>
      </c>
      <c r="L82" s="15" t="s">
        <v>371</v>
      </c>
      <c r="M82" s="17"/>
    </row>
    <row r="83" s="1" customFormat="1" ht="24.95" customHeight="1" spans="1:17">
      <c r="A83" s="13">
        <v>82</v>
      </c>
      <c r="B83" s="15"/>
      <c r="C83" s="15" t="s">
        <v>372</v>
      </c>
      <c r="D83" s="15" t="s">
        <v>14</v>
      </c>
      <c r="E83" s="15" t="s">
        <v>15</v>
      </c>
      <c r="F83" s="15" t="s">
        <v>16</v>
      </c>
      <c r="G83" s="15" t="s">
        <v>362</v>
      </c>
      <c r="H83" s="15" t="s">
        <v>373</v>
      </c>
      <c r="I83" s="15" t="s">
        <v>374</v>
      </c>
      <c r="J83" s="15">
        <v>305</v>
      </c>
      <c r="K83" s="15" t="s">
        <v>375</v>
      </c>
      <c r="L83" s="15" t="s">
        <v>376</v>
      </c>
      <c r="M83" s="20"/>
    </row>
    <row r="84" s="6" customFormat="1" ht="24.95" customHeight="1" spans="1:17">
      <c r="A84" s="13">
        <v>83</v>
      </c>
      <c r="B84" s="33"/>
      <c r="C84" s="15" t="s">
        <v>377</v>
      </c>
      <c r="D84" s="15" t="s">
        <v>26</v>
      </c>
      <c r="E84" s="15" t="s">
        <v>15</v>
      </c>
      <c r="F84" s="15" t="s">
        <v>16</v>
      </c>
      <c r="G84" s="15" t="s">
        <v>362</v>
      </c>
      <c r="H84" s="15" t="s">
        <v>378</v>
      </c>
      <c r="I84" s="15" t="s">
        <v>379</v>
      </c>
      <c r="J84" s="15">
        <v>307</v>
      </c>
      <c r="K84" s="15">
        <v>15088726160</v>
      </c>
      <c r="L84" s="15" t="s">
        <v>380</v>
      </c>
      <c r="M84" s="34"/>
      <c r="N84" s="34"/>
      <c r="O84" s="34"/>
      <c r="P84" s="34"/>
      <c r="Q84" s="34"/>
    </row>
    <row r="85" s="3" customFormat="1" ht="24.95" customHeight="1" spans="1:17">
      <c r="A85" s="13">
        <v>84</v>
      </c>
      <c r="B85" s="33"/>
      <c r="C85" s="15" t="s">
        <v>381</v>
      </c>
      <c r="D85" s="15" t="s">
        <v>26</v>
      </c>
      <c r="E85" s="15" t="s">
        <v>35</v>
      </c>
      <c r="F85" s="15" t="s">
        <v>16</v>
      </c>
      <c r="G85" s="15" t="s">
        <v>362</v>
      </c>
      <c r="H85" s="15" t="s">
        <v>382</v>
      </c>
      <c r="I85" s="15" t="s">
        <v>383</v>
      </c>
      <c r="J85" s="15">
        <v>309</v>
      </c>
      <c r="K85" s="15">
        <v>18667913763</v>
      </c>
      <c r="L85" s="15" t="s">
        <v>384</v>
      </c>
      <c r="M85" s="19"/>
    </row>
    <row r="86" s="1" customFormat="1" ht="24.95" customHeight="1" spans="1:17">
      <c r="A86" s="13">
        <v>85</v>
      </c>
      <c r="B86" s="14"/>
      <c r="C86" s="15" t="s">
        <v>385</v>
      </c>
      <c r="D86" s="15" t="s">
        <v>14</v>
      </c>
      <c r="E86" s="15" t="s">
        <v>35</v>
      </c>
      <c r="F86" s="15" t="s">
        <v>16</v>
      </c>
      <c r="G86" s="15" t="s">
        <v>362</v>
      </c>
      <c r="H86" s="15" t="s">
        <v>386</v>
      </c>
      <c r="I86" s="15" t="s">
        <v>387</v>
      </c>
      <c r="J86" s="15">
        <v>311</v>
      </c>
      <c r="K86" s="15">
        <v>13858184507</v>
      </c>
      <c r="L86" s="15" t="s">
        <v>388</v>
      </c>
      <c r="M86" s="35"/>
    </row>
    <row r="87" s="1" customFormat="1" ht="24.95" customHeight="1" spans="1:17">
      <c r="A87" s="13">
        <v>86</v>
      </c>
      <c r="B87" s="36"/>
      <c r="C87" s="15" t="s">
        <v>389</v>
      </c>
      <c r="D87" s="15" t="s">
        <v>26</v>
      </c>
      <c r="E87" s="15" t="s">
        <v>35</v>
      </c>
      <c r="F87" s="15" t="s">
        <v>16</v>
      </c>
      <c r="G87" s="15" t="s">
        <v>362</v>
      </c>
      <c r="H87" s="15" t="s">
        <v>387</v>
      </c>
      <c r="I87" s="15" t="s">
        <v>390</v>
      </c>
      <c r="J87" s="15">
        <v>307</v>
      </c>
      <c r="K87" s="15">
        <v>13777856960</v>
      </c>
      <c r="L87" s="15" t="s">
        <v>391</v>
      </c>
      <c r="M87" s="37"/>
    </row>
    <row r="88" s="1" customFormat="1" ht="24.95" customHeight="1" spans="1:17">
      <c r="A88" s="13">
        <v>87</v>
      </c>
      <c r="B88" s="15"/>
      <c r="C88" s="15" t="s">
        <v>392</v>
      </c>
      <c r="D88" s="15" t="s">
        <v>26</v>
      </c>
      <c r="E88" s="15" t="s">
        <v>35</v>
      </c>
      <c r="F88" s="15" t="s">
        <v>16</v>
      </c>
      <c r="G88" s="15" t="s">
        <v>362</v>
      </c>
      <c r="H88" s="15" t="s">
        <v>393</v>
      </c>
      <c r="I88" s="15" t="s">
        <v>394</v>
      </c>
      <c r="J88" s="15">
        <v>317</v>
      </c>
      <c r="K88" s="15" t="s">
        <v>395</v>
      </c>
      <c r="L88" s="15" t="s">
        <v>396</v>
      </c>
      <c r="M88" s="17"/>
    </row>
    <row r="89" s="1" customFormat="1" ht="24.95" customHeight="1" spans="1:17">
      <c r="A89" s="13">
        <v>88</v>
      </c>
      <c r="B89" s="15"/>
      <c r="C89" s="15" t="s">
        <v>397</v>
      </c>
      <c r="D89" s="15" t="s">
        <v>14</v>
      </c>
      <c r="E89" s="15" t="s">
        <v>35</v>
      </c>
      <c r="F89" s="15" t="s">
        <v>16</v>
      </c>
      <c r="G89" s="15" t="s">
        <v>362</v>
      </c>
      <c r="H89" s="15" t="s">
        <v>364</v>
      </c>
      <c r="I89" s="15" t="s">
        <v>398</v>
      </c>
      <c r="J89" s="15">
        <v>311</v>
      </c>
      <c r="K89" s="15">
        <v>13867141930</v>
      </c>
      <c r="L89" s="15" t="s">
        <v>399</v>
      </c>
      <c r="M89" s="20"/>
    </row>
    <row r="90" s="3" customFormat="1" ht="24.95" customHeight="1" spans="1:17">
      <c r="A90" s="13">
        <v>89</v>
      </c>
      <c r="B90" s="15"/>
      <c r="C90" s="15" t="s">
        <v>400</v>
      </c>
      <c r="D90" s="15" t="s">
        <v>14</v>
      </c>
      <c r="E90" s="15" t="s">
        <v>69</v>
      </c>
      <c r="F90" s="15" t="s">
        <v>16</v>
      </c>
      <c r="G90" s="15" t="s">
        <v>362</v>
      </c>
      <c r="H90" s="15" t="s">
        <v>382</v>
      </c>
      <c r="I90" s="15" t="s">
        <v>401</v>
      </c>
      <c r="J90" s="15">
        <v>305</v>
      </c>
      <c r="K90" s="15">
        <v>15921453361</v>
      </c>
      <c r="L90" s="15" t="s">
        <v>402</v>
      </c>
      <c r="M90" s="23"/>
    </row>
    <row r="91" s="1" customFormat="1" ht="24.95" customHeight="1" spans="1:17">
      <c r="A91" s="13">
        <v>90</v>
      </c>
      <c r="B91" s="33"/>
      <c r="C91" s="15" t="s">
        <v>403</v>
      </c>
      <c r="D91" s="15" t="s">
        <v>26</v>
      </c>
      <c r="E91" s="15" t="s">
        <v>69</v>
      </c>
      <c r="F91" s="15" t="s">
        <v>16</v>
      </c>
      <c r="G91" s="15" t="s">
        <v>362</v>
      </c>
      <c r="H91" s="15" t="s">
        <v>404</v>
      </c>
      <c r="I91" s="15" t="s">
        <v>405</v>
      </c>
      <c r="J91" s="15">
        <v>305</v>
      </c>
      <c r="K91" s="15">
        <v>13957170502</v>
      </c>
      <c r="L91" s="15" t="s">
        <v>406</v>
      </c>
      <c r="M91" s="37"/>
    </row>
    <row r="92" s="1" customFormat="1" ht="24.95" customHeight="1" spans="1:17">
      <c r="A92" s="13">
        <v>91</v>
      </c>
      <c r="B92" s="14"/>
      <c r="C92" s="15" t="s">
        <v>407</v>
      </c>
      <c r="D92" s="15" t="s">
        <v>14</v>
      </c>
      <c r="E92" s="15" t="s">
        <v>53</v>
      </c>
      <c r="F92" s="15" t="s">
        <v>16</v>
      </c>
      <c r="G92" s="15" t="s">
        <v>362</v>
      </c>
      <c r="H92" s="15" t="s">
        <v>408</v>
      </c>
      <c r="I92" s="15" t="s">
        <v>409</v>
      </c>
      <c r="J92" s="15"/>
      <c r="K92" s="15">
        <v>18300756053</v>
      </c>
      <c r="L92" s="15" t="s">
        <v>410</v>
      </c>
      <c r="M92" s="20"/>
    </row>
    <row r="93" ht="40.5" customHeight="1" spans="1:17">
      <c r="A93" s="38"/>
      <c r="B93" s="39"/>
      <c r="C93" s="38"/>
      <c r="D93" s="38"/>
      <c r="E93" s="38"/>
      <c r="F93" s="38"/>
      <c r="G93" s="38"/>
      <c r="H93" s="40"/>
      <c r="I93" s="40"/>
      <c r="J93" s="40"/>
      <c r="K93" s="40"/>
      <c r="L93" s="38"/>
      <c r="M93" s="41"/>
    </row>
    <row r="94" ht="40.5" customHeight="1" spans="1:17">
      <c r="A94" s="38"/>
      <c r="B94" s="39"/>
      <c r="C94" s="38"/>
      <c r="D94" s="38"/>
      <c r="E94" s="38"/>
      <c r="F94" s="38"/>
      <c r="G94" s="38"/>
      <c r="H94" s="40"/>
      <c r="I94" s="40"/>
      <c r="J94" s="40"/>
      <c r="K94" s="40"/>
      <c r="L94" s="38"/>
      <c r="M94" s="41"/>
    </row>
    <row r="95" ht="40.5" customHeight="1" spans="1:17">
      <c r="A95" s="38"/>
      <c r="B95" s="39"/>
      <c r="C95" s="38"/>
      <c r="D95" s="38"/>
      <c r="E95" s="38"/>
      <c r="F95" s="38"/>
      <c r="G95" s="38"/>
      <c r="H95" s="40"/>
      <c r="I95" s="40"/>
      <c r="J95" s="40"/>
      <c r="K95" s="40"/>
      <c r="L95" s="38"/>
      <c r="M95" s="41"/>
    </row>
    <row r="96" ht="40.5" customHeight="1" spans="1:17">
      <c r="A96" s="38"/>
      <c r="B96" s="39"/>
      <c r="C96" s="38"/>
      <c r="D96" s="38"/>
      <c r="E96" s="38"/>
      <c r="F96" s="38"/>
      <c r="G96" s="38"/>
      <c r="H96" s="40"/>
      <c r="I96" s="40"/>
      <c r="J96" s="40"/>
      <c r="K96" s="40"/>
      <c r="L96" s="38"/>
      <c r="M96" s="41"/>
    </row>
    <row r="97" ht="40.5" customHeight="1" spans="1:13">
      <c r="A97" s="38"/>
      <c r="B97" s="39"/>
      <c r="C97" s="38"/>
      <c r="D97" s="38"/>
      <c r="E97" s="38"/>
      <c r="F97" s="38"/>
      <c r="G97" s="38"/>
      <c r="H97" s="40"/>
      <c r="I97" s="40"/>
      <c r="J97" s="40"/>
      <c r="K97" s="40"/>
      <c r="L97" s="38"/>
      <c r="M97" s="41"/>
    </row>
    <row r="98" ht="40.5" customHeight="1" spans="1:13">
      <c r="A98" s="38"/>
      <c r="B98" s="39"/>
      <c r="C98" s="38"/>
      <c r="D98" s="38"/>
      <c r="E98" s="38"/>
      <c r="F98" s="38"/>
      <c r="G98" s="38"/>
      <c r="H98" s="40"/>
      <c r="I98" s="40"/>
      <c r="J98" s="40"/>
      <c r="K98" s="40"/>
      <c r="L98" s="38"/>
      <c r="M98" s="41"/>
    </row>
    <row r="99" ht="40.5" customHeight="1" spans="1:13">
      <c r="A99" s="38"/>
      <c r="B99" s="39"/>
      <c r="C99" s="38"/>
      <c r="D99" s="38"/>
      <c r="E99" s="38"/>
      <c r="F99" s="38"/>
      <c r="G99" s="38"/>
      <c r="H99" s="40"/>
      <c r="I99" s="40"/>
      <c r="J99" s="40"/>
      <c r="K99" s="40"/>
      <c r="L99" s="38"/>
      <c r="M99" s="41"/>
    </row>
    <row r="100" ht="40.5" customHeight="1" spans="1:13">
      <c r="A100" s="38"/>
      <c r="B100" s="39"/>
      <c r="C100" s="38"/>
      <c r="D100" s="38"/>
      <c r="E100" s="38"/>
      <c r="F100" s="38"/>
      <c r="G100" s="38"/>
      <c r="H100" s="40"/>
      <c r="I100" s="40"/>
      <c r="J100" s="40"/>
      <c r="K100" s="40"/>
      <c r="L100" s="38"/>
      <c r="M100" s="41"/>
    </row>
    <row r="101" ht="40.5" customHeight="1" spans="1:13">
      <c r="A101" s="38"/>
      <c r="B101" s="39"/>
      <c r="C101" s="38"/>
      <c r="D101" s="38"/>
      <c r="E101" s="38"/>
      <c r="F101" s="38"/>
      <c r="G101" s="38"/>
      <c r="H101" s="40"/>
      <c r="I101" s="40"/>
      <c r="J101" s="40"/>
      <c r="K101" s="40"/>
      <c r="L101" s="38"/>
      <c r="M101" s="41"/>
    </row>
    <row r="102" ht="40.5" customHeight="1" spans="1:13">
      <c r="A102" s="38"/>
      <c r="B102" s="39"/>
      <c r="C102" s="38"/>
      <c r="D102" s="38"/>
      <c r="E102" s="38"/>
      <c r="F102" s="38"/>
      <c r="G102" s="38"/>
      <c r="H102" s="40"/>
      <c r="I102" s="40"/>
      <c r="J102" s="40"/>
      <c r="K102" s="40"/>
      <c r="L102" s="38"/>
      <c r="M102" s="41"/>
    </row>
    <row r="103" ht="40.5" customHeight="1" spans="1:13">
      <c r="A103" s="38"/>
      <c r="B103" s="39"/>
      <c r="C103" s="38"/>
      <c r="D103" s="38"/>
      <c r="E103" s="38"/>
      <c r="F103" s="38"/>
      <c r="G103" s="38"/>
      <c r="H103" s="40"/>
      <c r="I103" s="40"/>
      <c r="J103" s="40"/>
      <c r="K103" s="40"/>
      <c r="L103" s="38"/>
      <c r="M103" s="41"/>
    </row>
    <row r="104" ht="40.5" customHeight="1" spans="1:13">
      <c r="A104" s="38"/>
      <c r="B104" s="39"/>
      <c r="C104" s="38"/>
      <c r="D104" s="38"/>
      <c r="E104" s="38"/>
      <c r="F104" s="38"/>
      <c r="G104" s="38"/>
      <c r="H104" s="40"/>
      <c r="I104" s="40"/>
      <c r="J104" s="40"/>
      <c r="K104" s="40"/>
      <c r="L104" s="38"/>
      <c r="M104" s="41"/>
    </row>
    <row r="105" ht="40.5" customHeight="1" spans="1:13">
      <c r="A105" s="38"/>
      <c r="B105" s="39"/>
      <c r="C105" s="38"/>
      <c r="D105" s="38"/>
      <c r="E105" s="38"/>
      <c r="F105" s="38"/>
      <c r="G105" s="38"/>
      <c r="H105" s="40"/>
      <c r="I105" s="40"/>
      <c r="J105" s="40"/>
      <c r="K105" s="40"/>
      <c r="L105" s="38"/>
      <c r="M105" s="41"/>
    </row>
    <row r="106" ht="40.5" customHeight="1" spans="1:13">
      <c r="A106" s="38"/>
      <c r="B106" s="39"/>
      <c r="C106" s="38"/>
      <c r="D106" s="38"/>
      <c r="E106" s="38"/>
      <c r="F106" s="38"/>
      <c r="G106" s="38"/>
      <c r="H106" s="40"/>
      <c r="I106" s="40"/>
      <c r="J106" s="40"/>
      <c r="K106" s="40"/>
      <c r="L106" s="38"/>
      <c r="M106" s="41"/>
    </row>
    <row r="107" ht="40.5" customHeight="1" spans="1:13">
      <c r="A107" s="38"/>
      <c r="B107" s="39"/>
      <c r="C107" s="38"/>
      <c r="D107" s="38"/>
      <c r="E107" s="38"/>
      <c r="F107" s="38"/>
      <c r="G107" s="38"/>
      <c r="H107" s="40"/>
      <c r="I107" s="40"/>
      <c r="J107" s="40"/>
      <c r="K107" s="40"/>
      <c r="L107" s="38"/>
      <c r="M107" s="41"/>
    </row>
    <row r="108" ht="40.5" customHeight="1" spans="1:13">
      <c r="A108" s="38"/>
      <c r="B108" s="39"/>
      <c r="C108" s="38"/>
      <c r="D108" s="38"/>
      <c r="E108" s="38"/>
      <c r="F108" s="38"/>
      <c r="G108" s="38"/>
      <c r="H108" s="40"/>
      <c r="I108" s="40"/>
      <c r="J108" s="40"/>
      <c r="K108" s="40"/>
      <c r="L108" s="38"/>
      <c r="M108" s="41"/>
    </row>
    <row r="109" ht="40.5" customHeight="1" spans="1:13">
      <c r="A109" s="38"/>
      <c r="B109" s="39"/>
      <c r="C109" s="38"/>
      <c r="D109" s="38"/>
      <c r="E109" s="38"/>
      <c r="F109" s="38"/>
      <c r="G109" s="38"/>
      <c r="H109" s="40"/>
      <c r="I109" s="40"/>
      <c r="J109" s="40"/>
      <c r="K109" s="40"/>
      <c r="L109" s="38"/>
      <c r="M109" s="41"/>
    </row>
    <row r="110" ht="40.5" customHeight="1" spans="1:13">
      <c r="A110" s="38"/>
      <c r="B110" s="39"/>
      <c r="C110" s="38"/>
      <c r="D110" s="38"/>
      <c r="E110" s="38"/>
      <c r="F110" s="38"/>
      <c r="G110" s="38"/>
      <c r="H110" s="40"/>
      <c r="I110" s="40"/>
      <c r="J110" s="40"/>
      <c r="K110" s="40"/>
      <c r="L110" s="38"/>
      <c r="M110" s="41"/>
    </row>
    <row r="111" ht="40.5" customHeight="1" spans="1:13">
      <c r="A111" s="38"/>
      <c r="B111" s="39"/>
      <c r="C111" s="38"/>
      <c r="D111" s="38"/>
      <c r="E111" s="38"/>
      <c r="F111" s="38"/>
      <c r="G111" s="38"/>
      <c r="H111" s="40"/>
      <c r="I111" s="40"/>
      <c r="J111" s="40"/>
      <c r="K111" s="40"/>
      <c r="L111" s="38"/>
      <c r="M111" s="41"/>
    </row>
    <row r="112" ht="40.5" customHeight="1" spans="1:13">
      <c r="A112" s="38"/>
      <c r="B112" s="39"/>
      <c r="C112" s="38"/>
      <c r="D112" s="38"/>
      <c r="E112" s="38"/>
      <c r="F112" s="38"/>
      <c r="G112" s="38"/>
      <c r="H112" s="40"/>
      <c r="I112" s="40"/>
      <c r="J112" s="40"/>
      <c r="K112" s="40"/>
      <c r="L112" s="38"/>
      <c r="M112" s="41"/>
    </row>
    <row r="113" ht="40.5" customHeight="1" spans="1:13">
      <c r="A113" s="38"/>
      <c r="B113" s="39"/>
      <c r="C113" s="38"/>
      <c r="D113" s="38"/>
      <c r="E113" s="38"/>
      <c r="F113" s="38"/>
      <c r="G113" s="38"/>
      <c r="H113" s="40"/>
      <c r="I113" s="40"/>
      <c r="J113" s="40"/>
      <c r="K113" s="40"/>
      <c r="L113" s="38"/>
      <c r="M113" s="41"/>
    </row>
    <row r="114" ht="40.5" customHeight="1" spans="1:13">
      <c r="A114" s="38"/>
      <c r="B114" s="39"/>
      <c r="C114" s="38"/>
      <c r="D114" s="38"/>
      <c r="E114" s="38"/>
      <c r="F114" s="38"/>
      <c r="G114" s="38"/>
      <c r="H114" s="40"/>
      <c r="I114" s="40"/>
      <c r="J114" s="40"/>
      <c r="K114" s="40"/>
      <c r="L114" s="38"/>
      <c r="M114" s="41"/>
    </row>
    <row r="115" ht="40.5" customHeight="1" spans="1:13">
      <c r="A115" s="38"/>
      <c r="B115" s="39"/>
      <c r="C115" s="38"/>
      <c r="D115" s="38"/>
      <c r="E115" s="38"/>
      <c r="F115" s="38"/>
      <c r="G115" s="38"/>
      <c r="H115" s="40"/>
      <c r="I115" s="40"/>
      <c r="J115" s="40"/>
      <c r="K115" s="40"/>
      <c r="L115" s="38"/>
      <c r="M115" s="41"/>
    </row>
    <row r="116" ht="40.5" customHeight="1" spans="1:13">
      <c r="A116" s="38"/>
      <c r="B116" s="39"/>
      <c r="C116" s="38"/>
      <c r="D116" s="38"/>
      <c r="E116" s="38"/>
      <c r="F116" s="38"/>
      <c r="G116" s="38"/>
      <c r="H116" s="40"/>
      <c r="I116" s="40"/>
      <c r="J116" s="40"/>
      <c r="K116" s="40"/>
      <c r="L116" s="38"/>
      <c r="M116" s="41"/>
    </row>
    <row r="117" ht="40.5" customHeight="1" spans="1:13">
      <c r="A117" s="38"/>
      <c r="B117" s="39"/>
      <c r="C117" s="38"/>
      <c r="D117" s="38"/>
      <c r="E117" s="38"/>
      <c r="F117" s="38"/>
      <c r="G117" s="38"/>
      <c r="H117" s="40"/>
      <c r="I117" s="40"/>
      <c r="J117" s="40"/>
      <c r="K117" s="40"/>
      <c r="L117" s="38"/>
      <c r="M117" s="41"/>
    </row>
    <row r="118" ht="40.5" customHeight="1" spans="1:13">
      <c r="A118" s="38"/>
      <c r="B118" s="39"/>
      <c r="C118" s="38"/>
      <c r="D118" s="38"/>
      <c r="E118" s="38"/>
      <c r="F118" s="38"/>
      <c r="G118" s="38"/>
      <c r="H118" s="40"/>
      <c r="I118" s="40"/>
      <c r="J118" s="40"/>
      <c r="K118" s="40"/>
      <c r="L118" s="38"/>
      <c r="M118" s="41"/>
    </row>
    <row r="119" ht="40.5" customHeight="1" spans="1:13">
      <c r="A119" s="38"/>
      <c r="B119" s="39"/>
      <c r="C119" s="38"/>
      <c r="D119" s="38"/>
      <c r="E119" s="38"/>
      <c r="F119" s="38"/>
      <c r="G119" s="38"/>
      <c r="H119" s="40"/>
      <c r="I119" s="40"/>
      <c r="J119" s="40"/>
      <c r="K119" s="40"/>
      <c r="L119" s="38"/>
      <c r="M119" s="41"/>
    </row>
    <row r="120" ht="40.5" customHeight="1" spans="1:13">
      <c r="A120" s="38"/>
      <c r="B120" s="39"/>
      <c r="C120" s="38"/>
      <c r="D120" s="38"/>
      <c r="E120" s="38"/>
      <c r="F120" s="38"/>
      <c r="G120" s="38"/>
      <c r="H120" s="40"/>
      <c r="I120" s="40"/>
      <c r="J120" s="40"/>
      <c r="K120" s="40"/>
      <c r="L120" s="38"/>
      <c r="M120" s="41"/>
    </row>
    <row r="121" ht="40.5" customHeight="1" spans="1:13">
      <c r="A121" s="38"/>
      <c r="B121" s="39"/>
      <c r="C121" s="38"/>
      <c r="D121" s="38"/>
      <c r="E121" s="38"/>
      <c r="F121" s="38"/>
      <c r="G121" s="38"/>
      <c r="H121" s="40"/>
      <c r="I121" s="40"/>
      <c r="J121" s="40"/>
      <c r="K121" s="40"/>
      <c r="L121" s="38"/>
      <c r="M121" s="41"/>
    </row>
    <row r="122" ht="40.5" customHeight="1" spans="1:13">
      <c r="A122" s="38"/>
      <c r="B122" s="39"/>
      <c r="C122" s="38"/>
      <c r="D122" s="38"/>
      <c r="E122" s="38"/>
      <c r="F122" s="38"/>
      <c r="G122" s="38"/>
      <c r="H122" s="40"/>
      <c r="I122" s="40"/>
      <c r="J122" s="40"/>
      <c r="K122" s="40"/>
      <c r="L122" s="38"/>
      <c r="M122" s="41"/>
    </row>
    <row r="123" ht="40.5" customHeight="1" spans="1:13">
      <c r="A123" s="38"/>
      <c r="B123" s="39"/>
      <c r="C123" s="38"/>
      <c r="D123" s="38"/>
      <c r="E123" s="38"/>
      <c r="F123" s="38"/>
      <c r="G123" s="38"/>
      <c r="H123" s="40"/>
      <c r="I123" s="40"/>
      <c r="J123" s="40"/>
      <c r="K123" s="40"/>
      <c r="L123" s="38"/>
      <c r="M123" s="41"/>
    </row>
    <row r="124" ht="40.5" customHeight="1" spans="1:13">
      <c r="A124" s="38"/>
      <c r="B124" s="39"/>
      <c r="C124" s="38"/>
      <c r="D124" s="38"/>
      <c r="E124" s="38"/>
      <c r="F124" s="38"/>
      <c r="G124" s="38"/>
      <c r="H124" s="40"/>
      <c r="I124" s="40"/>
      <c r="J124" s="40"/>
      <c r="K124" s="40"/>
      <c r="L124" s="38"/>
      <c r="M124" s="41"/>
    </row>
    <row r="125" ht="40.5" customHeight="1" spans="1:13">
      <c r="A125" s="38"/>
      <c r="B125" s="39"/>
      <c r="C125" s="38"/>
      <c r="D125" s="38"/>
      <c r="E125" s="38"/>
      <c r="F125" s="38"/>
      <c r="G125" s="38"/>
      <c r="H125" s="40"/>
      <c r="I125" s="40"/>
      <c r="J125" s="40"/>
      <c r="K125" s="40"/>
      <c r="L125" s="38"/>
      <c r="M125" s="41"/>
    </row>
    <row r="126" ht="40.5" customHeight="1" spans="1:13">
      <c r="A126" s="38"/>
      <c r="B126" s="39"/>
      <c r="C126" s="38"/>
      <c r="D126" s="38"/>
      <c r="E126" s="38"/>
      <c r="F126" s="38"/>
      <c r="G126" s="38"/>
      <c r="H126" s="40"/>
      <c r="I126" s="40"/>
      <c r="J126" s="40"/>
      <c r="K126" s="40"/>
      <c r="L126" s="38"/>
      <c r="M126" s="41"/>
    </row>
    <row r="127" ht="40.5" customHeight="1" spans="1:13">
      <c r="A127" s="38"/>
      <c r="B127" s="39"/>
      <c r="C127" s="38"/>
      <c r="D127" s="38"/>
      <c r="E127" s="38"/>
      <c r="F127" s="38"/>
      <c r="G127" s="38"/>
      <c r="H127" s="40"/>
      <c r="I127" s="40"/>
      <c r="J127" s="40"/>
      <c r="K127" s="40"/>
      <c r="L127" s="38"/>
      <c r="M127" s="41"/>
    </row>
    <row r="128" ht="40.5" customHeight="1" spans="1:13">
      <c r="A128" s="38"/>
      <c r="B128" s="39"/>
      <c r="C128" s="38"/>
      <c r="D128" s="38"/>
      <c r="E128" s="38"/>
      <c r="F128" s="38"/>
      <c r="G128" s="38"/>
      <c r="H128" s="40"/>
      <c r="I128" s="40"/>
      <c r="J128" s="40"/>
      <c r="K128" s="40"/>
      <c r="L128" s="38"/>
      <c r="M128" s="41"/>
    </row>
    <row r="129" ht="40.5" customHeight="1" spans="1:13">
      <c r="A129" s="38"/>
      <c r="B129" s="39"/>
      <c r="C129" s="38"/>
      <c r="D129" s="38"/>
      <c r="E129" s="38"/>
      <c r="F129" s="38"/>
      <c r="G129" s="38"/>
      <c r="H129" s="40"/>
      <c r="I129" s="40"/>
      <c r="J129" s="40"/>
      <c r="K129" s="40"/>
      <c r="L129" s="38"/>
      <c r="M129" s="41"/>
    </row>
    <row r="130" ht="40.5" customHeight="1" spans="1:13">
      <c r="A130" s="38"/>
      <c r="B130" s="39"/>
      <c r="C130" s="38"/>
      <c r="D130" s="38"/>
      <c r="E130" s="38"/>
      <c r="F130" s="38"/>
      <c r="G130" s="38"/>
      <c r="H130" s="40"/>
      <c r="I130" s="40"/>
      <c r="J130" s="40"/>
      <c r="K130" s="40"/>
      <c r="L130" s="38"/>
      <c r="M130" s="41"/>
    </row>
    <row r="131" ht="40.5" customHeight="1" spans="1:13">
      <c r="A131" s="38"/>
      <c r="B131" s="39"/>
      <c r="C131" s="38"/>
      <c r="D131" s="38"/>
      <c r="E131" s="38"/>
      <c r="F131" s="38"/>
      <c r="G131" s="38"/>
      <c r="H131" s="40"/>
      <c r="I131" s="40"/>
      <c r="J131" s="40"/>
      <c r="K131" s="40"/>
      <c r="L131" s="38"/>
      <c r="M131" s="41"/>
    </row>
    <row r="132" ht="40.5" customHeight="1" spans="1:13">
      <c r="A132" s="38"/>
      <c r="B132" s="39"/>
      <c r="C132" s="38"/>
      <c r="D132" s="38"/>
      <c r="E132" s="38"/>
      <c r="F132" s="38"/>
      <c r="G132" s="38"/>
      <c r="H132" s="40"/>
      <c r="I132" s="40"/>
      <c r="J132" s="40"/>
      <c r="K132" s="40"/>
      <c r="L132" s="38"/>
      <c r="M132" s="41"/>
    </row>
    <row r="133" ht="40.5" customHeight="1" spans="1:13">
      <c r="A133" s="38"/>
      <c r="B133" s="39"/>
      <c r="C133" s="38"/>
      <c r="D133" s="38"/>
      <c r="E133" s="38"/>
      <c r="F133" s="38"/>
      <c r="G133" s="38"/>
      <c r="H133" s="40"/>
      <c r="I133" s="40"/>
      <c r="J133" s="40"/>
      <c r="K133" s="40"/>
      <c r="L133" s="38"/>
      <c r="M133" s="41"/>
    </row>
    <row r="134" ht="40.5" customHeight="1" spans="1:13">
      <c r="A134" s="38"/>
      <c r="B134" s="39"/>
      <c r="C134" s="38"/>
      <c r="D134" s="38"/>
      <c r="E134" s="38"/>
      <c r="F134" s="38"/>
      <c r="G134" s="38"/>
      <c r="H134" s="40"/>
      <c r="I134" s="40"/>
      <c r="J134" s="40"/>
      <c r="K134" s="40"/>
      <c r="L134" s="38"/>
      <c r="M134" s="41"/>
    </row>
    <row r="135" ht="40.5" customHeight="1" spans="1:13">
      <c r="A135" s="38"/>
      <c r="B135" s="39"/>
      <c r="C135" s="38"/>
      <c r="D135" s="38"/>
      <c r="E135" s="38"/>
      <c r="F135" s="38"/>
      <c r="G135" s="38"/>
      <c r="H135" s="40"/>
      <c r="I135" s="40"/>
      <c r="J135" s="40"/>
      <c r="K135" s="40"/>
      <c r="L135" s="38"/>
      <c r="M135" s="41"/>
    </row>
    <row r="136" ht="40.5" customHeight="1" spans="1:13">
      <c r="A136" s="38"/>
      <c r="B136" s="39"/>
      <c r="C136" s="38"/>
      <c r="D136" s="38"/>
      <c r="E136" s="38"/>
      <c r="F136" s="38"/>
      <c r="G136" s="38"/>
      <c r="H136" s="40"/>
      <c r="I136" s="40"/>
      <c r="J136" s="40"/>
      <c r="K136" s="40"/>
      <c r="L136" s="38"/>
      <c r="M136" s="41"/>
    </row>
    <row r="137" ht="40.5" customHeight="1" spans="1:13">
      <c r="A137" s="38"/>
      <c r="B137" s="39"/>
      <c r="C137" s="38"/>
      <c r="D137" s="38"/>
      <c r="E137" s="38"/>
      <c r="F137" s="38"/>
      <c r="G137" s="38"/>
      <c r="H137" s="40"/>
      <c r="I137" s="40"/>
      <c r="J137" s="40"/>
      <c r="K137" s="40"/>
      <c r="L137" s="38"/>
      <c r="M137" s="41"/>
    </row>
    <row r="138" ht="40.5" customHeight="1" spans="1:13">
      <c r="A138" s="38"/>
      <c r="B138" s="39"/>
      <c r="C138" s="38"/>
      <c r="D138" s="38"/>
      <c r="E138" s="38"/>
      <c r="F138" s="38"/>
      <c r="G138" s="38"/>
      <c r="H138" s="40"/>
      <c r="I138" s="40"/>
      <c r="J138" s="40"/>
      <c r="K138" s="40"/>
      <c r="L138" s="38"/>
      <c r="M138" s="41"/>
    </row>
    <row r="139" ht="40.5" customHeight="1" spans="1:13">
      <c r="A139" s="38"/>
      <c r="B139" s="39"/>
      <c r="C139" s="38"/>
      <c r="D139" s="38"/>
      <c r="E139" s="38"/>
      <c r="F139" s="38"/>
      <c r="G139" s="38"/>
      <c r="H139" s="40"/>
      <c r="I139" s="40"/>
      <c r="J139" s="40"/>
      <c r="K139" s="40"/>
      <c r="L139" s="38"/>
      <c r="M139" s="41"/>
    </row>
    <row r="140" ht="40.5" customHeight="1" spans="1:13">
      <c r="A140" s="38"/>
      <c r="B140" s="39"/>
      <c r="C140" s="38"/>
      <c r="D140" s="38"/>
      <c r="E140" s="38"/>
      <c r="F140" s="38"/>
      <c r="G140" s="38"/>
      <c r="H140" s="40"/>
      <c r="I140" s="40"/>
      <c r="J140" s="40"/>
      <c r="K140" s="40"/>
      <c r="L140" s="38"/>
      <c r="M140" s="41"/>
    </row>
    <row r="141" ht="40.5" customHeight="1" spans="1:13">
      <c r="A141" s="38"/>
      <c r="B141" s="39"/>
      <c r="C141" s="38"/>
      <c r="D141" s="38"/>
      <c r="E141" s="38"/>
      <c r="F141" s="38"/>
      <c r="G141" s="38"/>
      <c r="H141" s="40"/>
      <c r="I141" s="40"/>
      <c r="J141" s="40"/>
      <c r="K141" s="40"/>
      <c r="L141" s="38"/>
      <c r="M141" s="41"/>
    </row>
    <row r="142" ht="40.5" customHeight="1" spans="1:13">
      <c r="A142" s="38"/>
      <c r="B142" s="39"/>
      <c r="C142" s="38"/>
      <c r="D142" s="38"/>
      <c r="E142" s="38"/>
      <c r="F142" s="38"/>
      <c r="G142" s="38"/>
      <c r="H142" s="40"/>
      <c r="I142" s="40"/>
      <c r="J142" s="40"/>
      <c r="K142" s="40"/>
      <c r="L142" s="38"/>
      <c r="M142" s="41"/>
    </row>
    <row r="143" ht="40.5" customHeight="1" spans="1:13">
      <c r="A143" s="38"/>
      <c r="B143" s="39"/>
      <c r="C143" s="38"/>
      <c r="D143" s="38"/>
      <c r="E143" s="38"/>
      <c r="F143" s="38"/>
      <c r="G143" s="38"/>
      <c r="H143" s="40"/>
      <c r="I143" s="40"/>
      <c r="J143" s="40"/>
      <c r="K143" s="40"/>
      <c r="L143" s="38"/>
      <c r="M143" s="41"/>
    </row>
    <row r="144" ht="40.5" customHeight="1" spans="1:13">
      <c r="A144" s="38"/>
      <c r="B144" s="39"/>
      <c r="C144" s="38"/>
      <c r="D144" s="38"/>
      <c r="E144" s="38"/>
      <c r="F144" s="38"/>
      <c r="G144" s="38"/>
      <c r="H144" s="40"/>
      <c r="I144" s="40"/>
      <c r="J144" s="40"/>
      <c r="K144" s="40"/>
      <c r="L144" s="38"/>
      <c r="M144" s="41"/>
    </row>
    <row r="145" ht="40.5" customHeight="1" spans="1:13">
      <c r="A145" s="38"/>
      <c r="B145" s="39"/>
      <c r="C145" s="38"/>
      <c r="D145" s="38"/>
      <c r="E145" s="38"/>
      <c r="F145" s="38"/>
      <c r="G145" s="38"/>
      <c r="H145" s="40"/>
      <c r="I145" s="40"/>
      <c r="J145" s="40"/>
      <c r="K145" s="40"/>
      <c r="L145" s="38"/>
      <c r="M145" s="41"/>
    </row>
    <row r="146" ht="40.5" customHeight="1" spans="1:13">
      <c r="A146" s="38"/>
      <c r="B146" s="39"/>
      <c r="C146" s="38"/>
      <c r="D146" s="38"/>
      <c r="E146" s="38"/>
      <c r="F146" s="38"/>
      <c r="G146" s="38"/>
      <c r="H146" s="40"/>
      <c r="I146" s="40"/>
      <c r="J146" s="40"/>
      <c r="K146" s="40"/>
      <c r="L146" s="38"/>
      <c r="M146" s="41"/>
    </row>
    <row r="147" ht="40.5" customHeight="1" spans="1:13">
      <c r="A147" s="38"/>
      <c r="B147" s="39"/>
      <c r="C147" s="38"/>
      <c r="D147" s="38"/>
      <c r="E147" s="38"/>
      <c r="F147" s="38"/>
      <c r="G147" s="38"/>
      <c r="H147" s="40"/>
      <c r="I147" s="40"/>
      <c r="J147" s="40"/>
      <c r="K147" s="40"/>
      <c r="L147" s="38"/>
      <c r="M147" s="41"/>
    </row>
    <row r="148" ht="40.5" customHeight="1" spans="1:13">
      <c r="A148" s="38"/>
      <c r="B148" s="39"/>
      <c r="C148" s="38"/>
      <c r="D148" s="38"/>
      <c r="E148" s="38"/>
      <c r="F148" s="38"/>
      <c r="G148" s="38"/>
      <c r="H148" s="40"/>
      <c r="I148" s="40"/>
      <c r="J148" s="40"/>
      <c r="K148" s="40"/>
      <c r="L148" s="38"/>
      <c r="M148" s="41"/>
    </row>
    <row r="149" ht="40.5" customHeight="1" spans="1:13">
      <c r="A149" s="38"/>
      <c r="B149" s="39"/>
      <c r="C149" s="38"/>
      <c r="D149" s="38"/>
      <c r="E149" s="38"/>
      <c r="F149" s="38"/>
      <c r="G149" s="38"/>
      <c r="H149" s="40"/>
      <c r="I149" s="40"/>
      <c r="J149" s="40"/>
      <c r="K149" s="40"/>
      <c r="L149" s="38"/>
      <c r="M149" s="41"/>
    </row>
    <row r="150" ht="40.5" customHeight="1" spans="1:13">
      <c r="A150" s="38"/>
      <c r="B150" s="39"/>
      <c r="C150" s="38"/>
      <c r="D150" s="38"/>
      <c r="E150" s="38"/>
      <c r="F150" s="38"/>
      <c r="G150" s="38"/>
      <c r="H150" s="40"/>
      <c r="I150" s="40"/>
      <c r="J150" s="40"/>
      <c r="K150" s="40"/>
      <c r="L150" s="38"/>
      <c r="M150" s="41"/>
    </row>
    <row r="151" ht="40.5" customHeight="1" spans="1:13">
      <c r="A151" s="38"/>
      <c r="B151" s="39"/>
      <c r="C151" s="38"/>
      <c r="D151" s="38"/>
      <c r="E151" s="38"/>
      <c r="F151" s="38"/>
      <c r="G151" s="38"/>
      <c r="H151" s="40"/>
      <c r="I151" s="40"/>
      <c r="J151" s="40"/>
      <c r="K151" s="40"/>
      <c r="L151" s="38"/>
      <c r="M151" s="41"/>
    </row>
    <row r="152" ht="40.5" customHeight="1" spans="1:13">
      <c r="A152" s="38"/>
      <c r="B152" s="39"/>
      <c r="C152" s="38"/>
      <c r="D152" s="38"/>
      <c r="E152" s="38"/>
      <c r="F152" s="38"/>
      <c r="G152" s="38"/>
      <c r="H152" s="40"/>
      <c r="I152" s="40"/>
      <c r="J152" s="40"/>
      <c r="K152" s="40"/>
      <c r="L152" s="38"/>
      <c r="M152" s="41"/>
    </row>
    <row r="153" ht="40.5" customHeight="1" spans="1:13">
      <c r="A153" s="38"/>
      <c r="B153" s="39"/>
      <c r="C153" s="38"/>
      <c r="D153" s="38"/>
      <c r="E153" s="38"/>
      <c r="F153" s="38"/>
      <c r="G153" s="38"/>
      <c r="H153" s="40"/>
      <c r="I153" s="40"/>
      <c r="J153" s="40"/>
      <c r="K153" s="40"/>
      <c r="L153" s="38"/>
      <c r="M153" s="41"/>
    </row>
    <row r="154" ht="40.5" customHeight="1" spans="1:13">
      <c r="A154" s="38"/>
      <c r="B154" s="39"/>
      <c r="C154" s="38"/>
      <c r="D154" s="38"/>
      <c r="E154" s="38"/>
      <c r="F154" s="38"/>
      <c r="G154" s="38"/>
      <c r="H154" s="40"/>
      <c r="I154" s="40"/>
      <c r="J154" s="40"/>
      <c r="K154" s="40"/>
      <c r="L154" s="38"/>
      <c r="M154" s="41"/>
    </row>
    <row r="155" ht="40.5" customHeight="1" spans="1:13">
      <c r="A155" s="38"/>
      <c r="B155" s="39"/>
      <c r="C155" s="38"/>
      <c r="D155" s="38"/>
      <c r="E155" s="38"/>
      <c r="F155" s="38"/>
      <c r="G155" s="38"/>
      <c r="H155" s="40"/>
      <c r="I155" s="40"/>
      <c r="J155" s="40"/>
      <c r="K155" s="40"/>
      <c r="L155" s="38"/>
      <c r="M155" s="41"/>
    </row>
    <row r="156" ht="40.5" customHeight="1" spans="1:13">
      <c r="A156" s="38"/>
      <c r="B156" s="39"/>
      <c r="C156" s="38"/>
      <c r="D156" s="38"/>
      <c r="E156" s="38"/>
      <c r="F156" s="38"/>
      <c r="G156" s="38"/>
      <c r="H156" s="40"/>
      <c r="I156" s="40"/>
      <c r="J156" s="40"/>
      <c r="K156" s="40"/>
      <c r="L156" s="38"/>
      <c r="M156" s="41"/>
    </row>
    <row r="157" ht="40.5" customHeight="1" spans="1:13">
      <c r="A157" s="38"/>
      <c r="B157" s="39"/>
      <c r="C157" s="38"/>
      <c r="D157" s="38"/>
      <c r="E157" s="38"/>
      <c r="F157" s="38"/>
      <c r="G157" s="38"/>
      <c r="H157" s="40"/>
      <c r="I157" s="40"/>
      <c r="J157" s="40"/>
      <c r="K157" s="40"/>
      <c r="L157" s="38"/>
      <c r="M157" s="41"/>
    </row>
    <row r="158" ht="40.5" customHeight="1" spans="1:13">
      <c r="A158" s="38"/>
      <c r="B158" s="39"/>
      <c r="C158" s="38"/>
      <c r="D158" s="38"/>
      <c r="E158" s="38"/>
      <c r="F158" s="38"/>
      <c r="G158" s="38"/>
      <c r="H158" s="40"/>
      <c r="I158" s="40"/>
      <c r="J158" s="40"/>
      <c r="K158" s="40"/>
      <c r="L158" s="38"/>
      <c r="M158" s="41"/>
    </row>
    <row r="159" ht="40.5" customHeight="1" spans="1:13">
      <c r="A159" s="38"/>
      <c r="B159" s="39"/>
      <c r="C159" s="38"/>
      <c r="D159" s="38"/>
      <c r="E159" s="38"/>
      <c r="F159" s="38"/>
      <c r="G159" s="38"/>
      <c r="H159" s="40"/>
      <c r="I159" s="40"/>
      <c r="J159" s="40"/>
      <c r="K159" s="40"/>
      <c r="L159" s="38"/>
      <c r="M159" s="41"/>
    </row>
    <row r="160" ht="40.5" customHeight="1" spans="1:13">
      <c r="A160" s="38"/>
      <c r="B160" s="39"/>
      <c r="C160" s="38"/>
      <c r="D160" s="38"/>
      <c r="E160" s="38"/>
      <c r="F160" s="38"/>
      <c r="G160" s="38"/>
      <c r="H160" s="40"/>
      <c r="I160" s="40"/>
      <c r="J160" s="40"/>
      <c r="K160" s="40"/>
      <c r="L160" s="38"/>
      <c r="M160" s="41"/>
    </row>
    <row r="161" ht="40.5" customHeight="1" spans="1:13">
      <c r="A161" s="38"/>
      <c r="B161" s="39"/>
      <c r="C161" s="38"/>
      <c r="D161" s="38"/>
      <c r="E161" s="38"/>
      <c r="F161" s="38"/>
      <c r="G161" s="38"/>
      <c r="H161" s="40"/>
      <c r="I161" s="40"/>
      <c r="J161" s="40"/>
      <c r="K161" s="40"/>
      <c r="L161" s="38"/>
      <c r="M161" s="41"/>
    </row>
    <row r="162" ht="40.5" customHeight="1" spans="1:13">
      <c r="A162" s="38"/>
      <c r="B162" s="39"/>
      <c r="C162" s="38"/>
      <c r="D162" s="38"/>
      <c r="E162" s="38"/>
      <c r="F162" s="38"/>
      <c r="G162" s="38"/>
      <c r="H162" s="40"/>
      <c r="I162" s="40"/>
      <c r="J162" s="40"/>
      <c r="K162" s="40"/>
      <c r="L162" s="38"/>
      <c r="M162" s="41"/>
    </row>
    <row r="163" ht="40.5" customHeight="1" spans="1:13">
      <c r="A163" s="38"/>
      <c r="B163" s="39"/>
      <c r="C163" s="38"/>
      <c r="D163" s="38"/>
      <c r="E163" s="38"/>
      <c r="F163" s="38"/>
      <c r="G163" s="38"/>
      <c r="H163" s="40"/>
      <c r="I163" s="40"/>
      <c r="J163" s="40"/>
      <c r="K163" s="40"/>
      <c r="L163" s="38"/>
      <c r="M163" s="41"/>
    </row>
    <row r="164" ht="40.5" customHeight="1" spans="1:13">
      <c r="A164" s="38"/>
      <c r="B164" s="39"/>
      <c r="C164" s="38"/>
      <c r="D164" s="38"/>
      <c r="E164" s="38"/>
      <c r="F164" s="38"/>
      <c r="G164" s="38"/>
      <c r="H164" s="40"/>
      <c r="I164" s="40"/>
      <c r="J164" s="40"/>
      <c r="K164" s="40"/>
      <c r="L164" s="38"/>
      <c r="M164" s="41"/>
    </row>
    <row r="165" ht="40.5" customHeight="1" spans="1:13">
      <c r="A165" s="38"/>
      <c r="B165" s="39"/>
      <c r="C165" s="38"/>
      <c r="D165" s="38"/>
      <c r="E165" s="38"/>
      <c r="F165" s="38"/>
      <c r="G165" s="38"/>
      <c r="H165" s="40"/>
      <c r="I165" s="40"/>
      <c r="J165" s="40"/>
      <c r="K165" s="40"/>
      <c r="L165" s="38"/>
      <c r="M165" s="41"/>
    </row>
    <row r="166" ht="40.5" customHeight="1" spans="1:13">
      <c r="A166" s="38"/>
      <c r="B166" s="39"/>
      <c r="C166" s="38"/>
      <c r="D166" s="38"/>
      <c r="E166" s="38"/>
      <c r="F166" s="38"/>
      <c r="G166" s="38"/>
      <c r="H166" s="40"/>
      <c r="I166" s="40"/>
      <c r="J166" s="40"/>
      <c r="K166" s="40"/>
      <c r="L166" s="38"/>
      <c r="M166" s="41"/>
    </row>
    <row r="167" ht="40.5" customHeight="1" spans="1:13">
      <c r="A167" s="38"/>
      <c r="B167" s="39"/>
      <c r="C167" s="38"/>
      <c r="D167" s="38"/>
      <c r="E167" s="38"/>
      <c r="F167" s="38"/>
      <c r="G167" s="38"/>
      <c r="H167" s="40"/>
      <c r="I167" s="40"/>
      <c r="J167" s="40"/>
      <c r="K167" s="40"/>
      <c r="L167" s="38"/>
      <c r="M167" s="41"/>
    </row>
    <row r="168" ht="40.5" customHeight="1" spans="1:13">
      <c r="A168" s="38"/>
      <c r="B168" s="39"/>
      <c r="C168" s="38"/>
      <c r="D168" s="38"/>
      <c r="E168" s="38"/>
      <c r="F168" s="38"/>
      <c r="G168" s="38"/>
      <c r="H168" s="40"/>
      <c r="I168" s="40"/>
      <c r="J168" s="40"/>
      <c r="K168" s="40"/>
      <c r="L168" s="38"/>
      <c r="M168" s="41"/>
    </row>
    <row r="169" ht="40.5" customHeight="1" spans="1:13">
      <c r="A169" s="38"/>
      <c r="B169" s="39"/>
      <c r="C169" s="38"/>
      <c r="D169" s="38"/>
      <c r="E169" s="38"/>
      <c r="F169" s="38"/>
      <c r="G169" s="38"/>
      <c r="H169" s="40"/>
      <c r="I169" s="40"/>
      <c r="J169" s="40"/>
      <c r="K169" s="40"/>
      <c r="L169" s="38"/>
      <c r="M169" s="41"/>
    </row>
    <row r="170" ht="40.5" customHeight="1" spans="1:13">
      <c r="A170" s="38"/>
      <c r="B170" s="39"/>
      <c r="C170" s="38"/>
      <c r="D170" s="38"/>
      <c r="E170" s="38"/>
      <c r="F170" s="38"/>
      <c r="G170" s="38"/>
      <c r="H170" s="40"/>
      <c r="I170" s="40"/>
      <c r="J170" s="40"/>
      <c r="K170" s="40"/>
      <c r="L170" s="38"/>
      <c r="M170" s="41"/>
    </row>
    <row r="171" ht="40.5" customHeight="1" spans="1:13">
      <c r="A171" s="38"/>
      <c r="B171" s="39"/>
      <c r="C171" s="38"/>
      <c r="D171" s="38"/>
      <c r="E171" s="38"/>
      <c r="F171" s="38"/>
      <c r="G171" s="38"/>
      <c r="H171" s="40"/>
      <c r="I171" s="40"/>
      <c r="J171" s="40"/>
      <c r="K171" s="40"/>
      <c r="L171" s="38"/>
      <c r="M171" s="41"/>
    </row>
    <row r="172" ht="40.5" customHeight="1" spans="1:13">
      <c r="A172" s="38"/>
      <c r="B172" s="39"/>
      <c r="C172" s="38"/>
      <c r="D172" s="38"/>
      <c r="E172" s="38"/>
      <c r="F172" s="38"/>
      <c r="G172" s="38"/>
      <c r="H172" s="40"/>
      <c r="I172" s="40"/>
      <c r="J172" s="40"/>
      <c r="K172" s="40"/>
      <c r="L172" s="38"/>
      <c r="M172" s="41"/>
    </row>
    <row r="173" ht="40.5" customHeight="1" spans="1:13">
      <c r="A173" s="38"/>
      <c r="B173" s="39"/>
      <c r="C173" s="38"/>
      <c r="D173" s="38"/>
      <c r="E173" s="38"/>
      <c r="F173" s="38"/>
      <c r="G173" s="38"/>
      <c r="H173" s="40"/>
      <c r="I173" s="40"/>
      <c r="J173" s="40"/>
      <c r="K173" s="40"/>
      <c r="L173" s="38"/>
      <c r="M173" s="41"/>
    </row>
    <row r="174" ht="40.5" customHeight="1" spans="1:13">
      <c r="A174" s="38"/>
      <c r="B174" s="39"/>
      <c r="C174" s="38"/>
      <c r="D174" s="38"/>
      <c r="E174" s="38"/>
      <c r="F174" s="38"/>
      <c r="G174" s="38"/>
      <c r="H174" s="40"/>
      <c r="I174" s="40"/>
      <c r="J174" s="40"/>
      <c r="K174" s="40"/>
      <c r="L174" s="38"/>
      <c r="M174" s="41"/>
    </row>
    <row r="175" ht="40.5" customHeight="1" spans="1:13">
      <c r="A175" s="38"/>
      <c r="B175" s="39"/>
      <c r="C175" s="38"/>
      <c r="D175" s="38"/>
      <c r="E175" s="38"/>
      <c r="F175" s="38"/>
      <c r="G175" s="38"/>
      <c r="H175" s="40"/>
      <c r="I175" s="40"/>
      <c r="J175" s="40"/>
      <c r="K175" s="40"/>
      <c r="L175" s="38"/>
      <c r="M175" s="41"/>
    </row>
    <row r="176" ht="40.5" customHeight="1" spans="1:13">
      <c r="A176" s="38"/>
      <c r="B176" s="39"/>
      <c r="C176" s="38"/>
      <c r="D176" s="38"/>
      <c r="E176" s="38"/>
      <c r="F176" s="38"/>
      <c r="G176" s="38"/>
      <c r="H176" s="40"/>
      <c r="I176" s="40"/>
      <c r="J176" s="40"/>
      <c r="K176" s="40"/>
      <c r="L176" s="38"/>
      <c r="M176" s="41"/>
    </row>
    <row r="177" ht="40.5" customHeight="1" spans="1:13">
      <c r="A177" s="38"/>
      <c r="B177" s="39"/>
      <c r="C177" s="38"/>
      <c r="D177" s="38"/>
      <c r="E177" s="38"/>
      <c r="F177" s="38"/>
      <c r="G177" s="38"/>
      <c r="H177" s="40"/>
      <c r="I177" s="40"/>
      <c r="J177" s="40"/>
      <c r="K177" s="40"/>
      <c r="L177" s="38"/>
      <c r="M177" s="41"/>
    </row>
    <row r="178" ht="40.5" customHeight="1" spans="1:13">
      <c r="A178" s="38"/>
      <c r="B178" s="39"/>
      <c r="C178" s="38"/>
      <c r="D178" s="38"/>
      <c r="E178" s="38"/>
      <c r="F178" s="38"/>
      <c r="G178" s="38"/>
      <c r="H178" s="40"/>
      <c r="I178" s="40"/>
      <c r="J178" s="40"/>
      <c r="K178" s="40"/>
      <c r="L178" s="38"/>
      <c r="M178" s="41"/>
    </row>
    <row r="179" ht="40.5" customHeight="1" spans="1:13">
      <c r="A179" s="38"/>
      <c r="B179" s="39"/>
      <c r="C179" s="38"/>
      <c r="D179" s="38"/>
      <c r="E179" s="38"/>
      <c r="F179" s="38"/>
      <c r="G179" s="38"/>
      <c r="H179" s="40"/>
      <c r="I179" s="40"/>
      <c r="J179" s="40"/>
      <c r="K179" s="40"/>
      <c r="L179" s="38"/>
      <c r="M179" s="41"/>
    </row>
    <row r="180" ht="40.5" customHeight="1" spans="1:13">
      <c r="A180" s="38"/>
      <c r="B180" s="39"/>
      <c r="C180" s="38"/>
      <c r="D180" s="38"/>
      <c r="E180" s="38"/>
      <c r="F180" s="38"/>
      <c r="G180" s="38"/>
      <c r="H180" s="40"/>
      <c r="I180" s="40"/>
      <c r="J180" s="40"/>
      <c r="K180" s="40"/>
      <c r="L180" s="38"/>
      <c r="M180" s="41"/>
    </row>
    <row r="181" ht="40.5" customHeight="1" spans="1:13">
      <c r="A181" s="38"/>
      <c r="B181" s="39"/>
      <c r="C181" s="38"/>
      <c r="D181" s="38"/>
      <c r="E181" s="38"/>
      <c r="F181" s="38"/>
      <c r="G181" s="38"/>
      <c r="H181" s="40"/>
      <c r="I181" s="40"/>
      <c r="J181" s="40"/>
      <c r="K181" s="40"/>
      <c r="L181" s="38"/>
      <c r="M181" s="41"/>
    </row>
    <row r="182" ht="40.5" customHeight="1" spans="1:13">
      <c r="A182" s="38"/>
      <c r="B182" s="39"/>
      <c r="C182" s="38"/>
      <c r="D182" s="38"/>
      <c r="E182" s="38"/>
      <c r="F182" s="38"/>
      <c r="G182" s="38"/>
      <c r="H182" s="40"/>
      <c r="I182" s="40"/>
      <c r="J182" s="40"/>
      <c r="K182" s="40"/>
      <c r="L182" s="38"/>
      <c r="M182" s="41"/>
    </row>
    <row r="183" ht="40.5" customHeight="1" spans="1:13">
      <c r="A183" s="38"/>
      <c r="B183" s="39"/>
      <c r="C183" s="38"/>
      <c r="D183" s="38"/>
      <c r="E183" s="38"/>
      <c r="F183" s="38"/>
      <c r="G183" s="38"/>
      <c r="H183" s="40"/>
      <c r="I183" s="40"/>
      <c r="J183" s="40"/>
      <c r="K183" s="40"/>
      <c r="L183" s="38"/>
      <c r="M183" s="41"/>
    </row>
    <row r="184" ht="40.5" customHeight="1" spans="1:13">
      <c r="A184" s="38"/>
      <c r="B184" s="39"/>
      <c r="C184" s="38"/>
      <c r="D184" s="38"/>
      <c r="E184" s="38"/>
      <c r="F184" s="38"/>
      <c r="G184" s="38"/>
      <c r="H184" s="40"/>
      <c r="I184" s="40"/>
      <c r="J184" s="40"/>
      <c r="K184" s="40"/>
      <c r="L184" s="38"/>
      <c r="M184" s="41"/>
    </row>
    <row r="185" ht="40.5" customHeight="1" spans="1:13">
      <c r="A185" s="38"/>
      <c r="B185" s="39"/>
      <c r="C185" s="38"/>
      <c r="D185" s="38"/>
      <c r="E185" s="38"/>
      <c r="F185" s="38"/>
      <c r="G185" s="38"/>
      <c r="H185" s="40"/>
      <c r="I185" s="40"/>
      <c r="J185" s="40"/>
      <c r="K185" s="40"/>
      <c r="L185" s="38"/>
      <c r="M185" s="41"/>
    </row>
    <row r="186" ht="40.5" customHeight="1" spans="1:13">
      <c r="A186" s="38"/>
      <c r="B186" s="39"/>
      <c r="C186" s="38"/>
      <c r="D186" s="38"/>
      <c r="E186" s="38"/>
      <c r="F186" s="38"/>
      <c r="G186" s="38"/>
      <c r="H186" s="40"/>
      <c r="I186" s="40"/>
      <c r="J186" s="40"/>
      <c r="K186" s="40"/>
      <c r="L186" s="38"/>
      <c r="M186" s="41"/>
    </row>
    <row r="187" ht="40.5" customHeight="1" spans="1:13">
      <c r="A187" s="38"/>
      <c r="B187" s="39"/>
      <c r="C187" s="38"/>
      <c r="D187" s="38"/>
      <c r="E187" s="38"/>
      <c r="F187" s="38"/>
      <c r="G187" s="38"/>
      <c r="H187" s="40"/>
      <c r="I187" s="40"/>
      <c r="J187" s="40"/>
      <c r="K187" s="40"/>
      <c r="L187" s="38"/>
      <c r="M187" s="41"/>
    </row>
    <row r="188" ht="40.5" customHeight="1" spans="1:13">
      <c r="A188" s="38"/>
      <c r="B188" s="39"/>
      <c r="C188" s="38"/>
      <c r="D188" s="38"/>
      <c r="E188" s="38"/>
      <c r="F188" s="38"/>
      <c r="G188" s="38"/>
      <c r="H188" s="40"/>
      <c r="I188" s="40"/>
      <c r="J188" s="40"/>
      <c r="K188" s="40"/>
      <c r="L188" s="38"/>
      <c r="M188" s="41"/>
    </row>
    <row r="189" ht="40.5" customHeight="1" spans="1:13">
      <c r="A189" s="38"/>
      <c r="B189" s="39"/>
      <c r="C189" s="38"/>
      <c r="D189" s="38"/>
      <c r="E189" s="38"/>
      <c r="F189" s="38"/>
      <c r="G189" s="38"/>
      <c r="H189" s="40"/>
      <c r="I189" s="40"/>
      <c r="J189" s="40"/>
      <c r="K189" s="40"/>
      <c r="L189" s="38"/>
      <c r="M189" s="41"/>
    </row>
    <row r="190" ht="40.5" customHeight="1" spans="1:13">
      <c r="A190" s="38"/>
      <c r="B190" s="39"/>
      <c r="C190" s="38"/>
      <c r="D190" s="38"/>
      <c r="E190" s="38"/>
      <c r="F190" s="38"/>
      <c r="G190" s="38"/>
      <c r="H190" s="40"/>
      <c r="I190" s="40"/>
      <c r="J190" s="40"/>
      <c r="K190" s="40"/>
      <c r="L190" s="38"/>
      <c r="M190" s="41"/>
    </row>
    <row r="191" ht="40.5" customHeight="1" spans="1:13">
      <c r="A191" s="38"/>
      <c r="B191" s="39"/>
      <c r="C191" s="38"/>
      <c r="D191" s="38"/>
      <c r="E191" s="38"/>
      <c r="F191" s="38"/>
      <c r="G191" s="38"/>
      <c r="H191" s="40"/>
      <c r="I191" s="40"/>
      <c r="J191" s="40"/>
      <c r="K191" s="40"/>
      <c r="L191" s="38"/>
      <c r="M191" s="41"/>
    </row>
    <row r="192" ht="40.5" customHeight="1" spans="1:13">
      <c r="A192" s="38"/>
      <c r="B192" s="39"/>
      <c r="C192" s="38"/>
      <c r="D192" s="38"/>
      <c r="E192" s="38"/>
      <c r="F192" s="38"/>
      <c r="G192" s="38"/>
      <c r="H192" s="40"/>
      <c r="I192" s="40"/>
      <c r="J192" s="40"/>
      <c r="K192" s="40"/>
      <c r="L192" s="38"/>
      <c r="M192" s="41"/>
    </row>
    <row r="193" ht="40.5" customHeight="1" spans="1:13">
      <c r="A193" s="38"/>
      <c r="B193" s="39"/>
      <c r="C193" s="38"/>
      <c r="D193" s="38"/>
      <c r="E193" s="38"/>
      <c r="F193" s="38"/>
      <c r="G193" s="38"/>
      <c r="H193" s="40"/>
      <c r="I193" s="40"/>
      <c r="J193" s="40"/>
      <c r="K193" s="40"/>
      <c r="L193" s="38"/>
      <c r="M193" s="41"/>
    </row>
    <row r="194" ht="40.5" customHeight="1" spans="1:13">
      <c r="A194" s="38"/>
      <c r="B194" s="39"/>
      <c r="C194" s="38"/>
      <c r="D194" s="38"/>
      <c r="E194" s="38"/>
      <c r="F194" s="38"/>
      <c r="G194" s="38"/>
      <c r="H194" s="40"/>
      <c r="I194" s="40"/>
      <c r="J194" s="40"/>
      <c r="K194" s="40"/>
      <c r="L194" s="38"/>
      <c r="M194" s="41"/>
    </row>
    <row r="195" ht="40.5" customHeight="1" spans="1:13">
      <c r="A195" s="38"/>
      <c r="B195" s="39"/>
      <c r="C195" s="38"/>
      <c r="D195" s="38"/>
      <c r="E195" s="38"/>
      <c r="F195" s="38"/>
      <c r="G195" s="38"/>
      <c r="H195" s="40"/>
      <c r="I195" s="40"/>
      <c r="J195" s="40"/>
      <c r="K195" s="40"/>
      <c r="L195" s="38"/>
      <c r="M195" s="41"/>
    </row>
    <row r="196" ht="40.5" customHeight="1" spans="1:13">
      <c r="A196" s="38"/>
      <c r="B196" s="39"/>
      <c r="C196" s="38"/>
      <c r="D196" s="38"/>
      <c r="E196" s="38"/>
      <c r="F196" s="38"/>
      <c r="G196" s="38"/>
      <c r="H196" s="40"/>
      <c r="I196" s="40"/>
      <c r="J196" s="40"/>
      <c r="K196" s="40"/>
      <c r="L196" s="38"/>
      <c r="M196" s="41"/>
    </row>
    <row r="197" ht="40.5" customHeight="1" spans="1:13">
      <c r="A197" s="38"/>
      <c r="B197" s="39"/>
      <c r="C197" s="38"/>
      <c r="D197" s="38"/>
      <c r="E197" s="38"/>
      <c r="F197" s="38"/>
      <c r="G197" s="38"/>
      <c r="H197" s="40"/>
      <c r="I197" s="40"/>
      <c r="J197" s="40"/>
      <c r="K197" s="40"/>
      <c r="L197" s="38"/>
      <c r="M197" s="41"/>
    </row>
    <row r="198" ht="40.5" customHeight="1" spans="1:13">
      <c r="A198" s="38"/>
      <c r="B198" s="39"/>
      <c r="C198" s="38"/>
      <c r="D198" s="38"/>
      <c r="E198" s="38"/>
      <c r="F198" s="38"/>
      <c r="G198" s="38"/>
      <c r="H198" s="40"/>
      <c r="I198" s="40"/>
      <c r="J198" s="40"/>
      <c r="K198" s="40"/>
      <c r="L198" s="38"/>
      <c r="M198" s="41"/>
    </row>
    <row r="199" ht="40.5" customHeight="1" spans="1:13">
      <c r="A199" s="38"/>
      <c r="B199" s="39"/>
      <c r="C199" s="38"/>
      <c r="D199" s="38"/>
      <c r="E199" s="38"/>
      <c r="F199" s="38"/>
      <c r="G199" s="38"/>
      <c r="H199" s="40"/>
      <c r="I199" s="40"/>
      <c r="J199" s="40"/>
      <c r="K199" s="40"/>
      <c r="L199" s="38"/>
      <c r="M199" s="41"/>
    </row>
    <row r="200" ht="40.5" customHeight="1" spans="1:13">
      <c r="A200" s="38"/>
      <c r="B200" s="39"/>
      <c r="C200" s="38"/>
      <c r="D200" s="38"/>
      <c r="E200" s="38"/>
      <c r="F200" s="38"/>
      <c r="G200" s="38"/>
      <c r="H200" s="40"/>
      <c r="I200" s="40"/>
      <c r="J200" s="40"/>
      <c r="K200" s="40"/>
      <c r="L200" s="38"/>
      <c r="M200" s="41"/>
    </row>
    <row r="201" ht="40.5" customHeight="1" spans="1:13">
      <c r="A201" s="38"/>
      <c r="B201" s="39"/>
      <c r="C201" s="38"/>
      <c r="D201" s="38"/>
      <c r="E201" s="38"/>
      <c r="F201" s="38"/>
      <c r="G201" s="38"/>
      <c r="H201" s="40"/>
      <c r="I201" s="40"/>
      <c r="J201" s="40"/>
      <c r="K201" s="40"/>
      <c r="L201" s="38"/>
      <c r="M201" s="41"/>
    </row>
    <row r="202" ht="40.5" customHeight="1" spans="1:13">
      <c r="A202" s="38"/>
      <c r="B202" s="39"/>
      <c r="C202" s="38"/>
      <c r="D202" s="38"/>
      <c r="E202" s="38"/>
      <c r="F202" s="38"/>
      <c r="G202" s="38"/>
      <c r="H202" s="40"/>
      <c r="I202" s="40"/>
      <c r="J202" s="40"/>
      <c r="K202" s="40"/>
      <c r="L202" s="38"/>
      <c r="M202" s="41"/>
    </row>
    <row r="203" ht="40.5" customHeight="1" spans="1:13">
      <c r="A203" s="38"/>
      <c r="B203" s="39"/>
      <c r="C203" s="38"/>
      <c r="D203" s="38"/>
      <c r="E203" s="38"/>
      <c r="F203" s="38"/>
      <c r="G203" s="38"/>
      <c r="H203" s="40"/>
      <c r="I203" s="40"/>
      <c r="J203" s="40"/>
      <c r="K203" s="40"/>
      <c r="L203" s="38"/>
      <c r="M203" s="41"/>
    </row>
    <row r="204" ht="40.5" customHeight="1" spans="1:13">
      <c r="A204" s="38"/>
      <c r="B204" s="39"/>
      <c r="C204" s="38"/>
      <c r="D204" s="38"/>
      <c r="E204" s="38"/>
      <c r="F204" s="38"/>
      <c r="G204" s="38"/>
      <c r="H204" s="40"/>
      <c r="I204" s="40"/>
      <c r="J204" s="40"/>
      <c r="K204" s="40"/>
      <c r="L204" s="38"/>
      <c r="M204" s="41"/>
    </row>
    <row r="205" ht="40.5" customHeight="1" spans="1:13">
      <c r="A205" s="38"/>
      <c r="B205" s="39"/>
      <c r="C205" s="38"/>
      <c r="D205" s="38"/>
      <c r="E205" s="38"/>
      <c r="F205" s="38"/>
      <c r="G205" s="38"/>
      <c r="H205" s="40"/>
      <c r="I205" s="40"/>
      <c r="J205" s="40"/>
      <c r="K205" s="40"/>
      <c r="L205" s="38"/>
      <c r="M205" s="41"/>
    </row>
    <row r="206" ht="40.5" customHeight="1" spans="1:13">
      <c r="A206" s="38"/>
      <c r="B206" s="39"/>
      <c r="C206" s="38"/>
      <c r="D206" s="38"/>
      <c r="E206" s="38"/>
      <c r="F206" s="38"/>
      <c r="G206" s="38"/>
      <c r="H206" s="40"/>
      <c r="I206" s="40"/>
      <c r="J206" s="40"/>
      <c r="K206" s="40"/>
      <c r="L206" s="38"/>
      <c r="M206" s="41"/>
    </row>
    <row r="207" ht="40.5" customHeight="1" spans="1:13">
      <c r="A207" s="38"/>
      <c r="B207" s="39"/>
      <c r="C207" s="38"/>
      <c r="D207" s="38"/>
      <c r="E207" s="38"/>
      <c r="F207" s="38"/>
      <c r="G207" s="38"/>
      <c r="H207" s="40"/>
      <c r="I207" s="40"/>
      <c r="J207" s="40"/>
      <c r="K207" s="40"/>
      <c r="L207" s="38"/>
      <c r="M207" s="41"/>
    </row>
  </sheetData>
  <conditionalFormatting sqref="C54">
    <cfRule type="duplicateValues" dxfId="0" priority="1"/>
  </conditionalFormatting>
  <hyperlinks>
    <hyperlink ref="L7" r:id="rId1" display="Lt601@zju.edu.cn"/>
    <hyperlink ref="L14" r:id="rId2" display="chejx@zju.edu.cn"/>
    <hyperlink ref="L55" r:id="rId3" display="qijianhua@zju.edu.cn"/>
    <hyperlink ref="L20" r:id="rId4" display="yuanhong70@zju.edu.cn"/>
    <hyperlink ref="L23" r:id="rId5" display="tianyuanzhang@zju.edu.cn"/>
    <hyperlink ref="L24" r:id="rId6" display="11419014@zju.edu.cn"/>
    <hyperlink ref="L25" r:id="rId7" display="hanmin@zju.edu.cn"/>
    <hyperlink ref="L28" r:id="rId8" display="luolihua@zju.edu.cn"/>
    <hyperlink ref="L30" r:id="rId9" display="knan@zju.edu.cn"/>
    <hyperlink ref="L37" r:id="rId10" display="yuls@zju.edu.cn"/>
    <hyperlink ref="L39" r:id="rId11" display="caisheng@zju.edu.cn"/>
    <hyperlink ref="L46" r:id="rId12" display="tingjunhou@zju.edu.cn"/>
    <hyperlink ref="L47" r:id="rId13" display="kimhsieh@zju.edu.cn"/>
    <hyperlink ref="L50" r:id="rId14" display="panpeichen@zju.edu.cn"/>
    <hyperlink ref="L60" r:id="rId15" display="tfxu@zju.edu.cn"/>
    <hyperlink ref="L70" r:id="rId16" display="xie_wei@zju.edu.cn"/>
    <hyperlink ref="L65" r:id="rId17" display="hongzhu@zju.edu.cn"/>
    <hyperlink ref="L68" r:id="rId18" display="xjshao@zju.edu.cn"/>
    <hyperlink ref="L75" r:id="rId19" display="peihualuo@zju.edu.cn"/>
    <hyperlink ref="L79" r:id="rId20" display="wjiajia@zju.edu.cn"/>
    <hyperlink ref="L80" r:id="rId21" display="wangjincheng@zju.edu.cn"/>
    <hyperlink ref="L86" r:id="rId22" display="yangzz@zju.edu.cn"/>
    <hyperlink ref="L90" r:id="rId23" display="yutang@zju.edu.cn"/>
    <hyperlink ref="L87" r:id="rId24" display="wangsf@zju.edu.cn"/>
    <hyperlink ref="L81" r:id="rId25" display="quhb@zju.edu.cn"/>
    <hyperlink ref="L83" r:id="rId26" display="fanxh@zju.edu.cn"/>
    <hyperlink ref="L91" r:id="rId27" display="luciali@zju.edu.cn"/>
    <hyperlink ref="L10" r:id="rId28" display="p.zhang@zju.edu.cn"/>
    <hyperlink ref="L77" r:id="rId29" display="xzfzjut@zju.edu.cn"/>
    <hyperlink ref="L92" r:id="rId30" display="maguangleizzu@zju.edu.cn"/>
    <hyperlink ref="L78" r:id="rId31" display="chengliangzhu@zju.edu.cn"/>
    <hyperlink ref="L8" r:id="rId32" display="wentengchen@zju.edu.cn"/>
    <hyperlink ref="L71" r:id="rId33" display="hao_wang@zju.edu.cn"/>
    <hyperlink ref="L15" r:id="rId34" display="guzhen@zju.edu.cn"/>
    <hyperlink ref="L11" r:id="rId35" display="gaobing@zju.edu.cn"/>
    <hyperlink ref="L17" r:id="rId36" display="yujicheng@zju.edu.cn"/>
    <hyperlink ref="L33" r:id="rId37" display="ronniefang@zju.edu.cn"/>
    <hyperlink ref="L59" r:id="rId38" display="xiaohui.zhao@zju.edu.cn"/>
    <hyperlink ref="L53" r:id="rId39" display="shenwx25@zju.edu.cn"/>
    <hyperlink ref="L9" r:id="rId40" display="zouhb@zju.edu.cn"/>
    <hyperlink ref="L13" r:id="rId41" display="pengteng@zju.edu.cn"/>
    <hyperlink ref="L29" r:id="rId42" display="shuailiu@zju.edu.cn"/>
    <hyperlink ref="L34" r:id="rId43" display="yzhaopharm@zju.edu.cn"/>
    <hyperlink ref="L32" r:id="rId44" display="tangzefang@zju.edu.cn"/>
    <hyperlink ref="L35" r:id="rId45" display="hekaixin@zju.edu.cn"/>
    <hyperlink ref="L54" r:id="rId46" display="jikewang@zju.edu.cn"/>
    <hyperlink ref="L36" r:id="rId47" display="l210136@zju.edu.cn" tooltip="http://l210136@zju.edu.cn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Wanxiang Shen</dc:creator>
  <cp:lastModifiedBy>袁雯静</cp:lastModifiedBy>
  <dcterms:created xsi:type="dcterms:W3CDTF">2015-06-05T18:19:00Z</dcterms:created>
  <dcterms:modified xsi:type="dcterms:W3CDTF">2026-10-19T01:40:10Z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ABF28152747748ADAEDDC983CBBBA50E_13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